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mc:AlternateContent xmlns:mc="http://schemas.openxmlformats.org/markup-compatibility/2006">
    <mc:Choice Requires="x15">
      <x15ac:absPath xmlns:x15ac="http://schemas.microsoft.com/office/spreadsheetml/2010/11/ac" url="D:\工作\建議開展「石排灣水廠排泥水處理設施建造工程」\招標文件\"/>
    </mc:Choice>
  </mc:AlternateContent>
  <xr:revisionPtr revIDLastSave="0" documentId="13_ncr:1_{CEDB4990-0737-4528-8E45-3B7481D3CCB4}" xr6:coauthVersionLast="36" xr6:coauthVersionMax="47" xr10:uidLastSave="{00000000-0000-0000-0000-000000000000}"/>
  <bookViews>
    <workbookView xWindow="-105" yWindow="-105" windowWidth="28995" windowHeight="15795" activeTab="6" xr2:uid="{00000000-000D-0000-FFFF-FFFF00000000}"/>
  </bookViews>
  <sheets>
    <sheet name="目錄" sheetId="8" r:id="rId1"/>
    <sheet name="說明" sheetId="11" r:id="rId2"/>
    <sheet name="0-設計費" sheetId="12" r:id="rId3"/>
    <sheet name="1-開辦費" sheetId="19" r:id="rId4"/>
    <sheet name="A建築工程" sheetId="1" r:id="rId5"/>
    <sheet name="B結構工程" sheetId="2" r:id="rId6"/>
    <sheet name="C给排水工程" sheetId="13" r:id="rId7"/>
    <sheet name="D電氣工程" sheetId="14" r:id="rId8"/>
    <sheet name="E暖通工程" sheetId="15" r:id="rId9"/>
    <sheet name="F消防工程" sheetId="16" r:id="rId10"/>
    <sheet name="G弱電工程" sheetId="17" r:id="rId11"/>
    <sheet name="H工藝設備工程" sheetId="18" r:id="rId12"/>
  </sheets>
  <definedNames>
    <definedName name="_xlnm.Print_Area" localSheetId="2">'0-設計費'!$A$1:$F$47</definedName>
    <definedName name="_xlnm.Print_Area" localSheetId="6">C给排水工程!$A$1:$F$83</definedName>
    <definedName name="_xlnm.Print_Area" localSheetId="7">D電氣工程!$A$1:$F$72</definedName>
    <definedName name="_xlnm.Print_Area" localSheetId="8">E暖通工程!$A$1:$F$25</definedName>
    <definedName name="_xlnm.Print_Area" localSheetId="9">F消防工程!$A$1:$F$47</definedName>
    <definedName name="_xlnm.Print_Area" localSheetId="10">G弱電工程!$A$1:$F$32</definedName>
    <definedName name="_xlnm.Print_Area" localSheetId="11">H工藝設備工程!$A$1:$F$63</definedName>
    <definedName name="_xlnm.Print_Titles" localSheetId="2">'0-設計費'!$1:$10</definedName>
    <definedName name="_xlnm.Print_Titles" localSheetId="3">'1-開辦費'!$1:$10</definedName>
    <definedName name="_xlnm.Print_Titles" localSheetId="4">A建築工程!$1:$10</definedName>
    <definedName name="_xlnm.Print_Titles" localSheetId="5">B結構工程!$1:$10</definedName>
    <definedName name="_xlnm.Print_Titles" localSheetId="6">C给排水工程!$1:$8</definedName>
    <definedName name="_xlnm.Print_Titles" localSheetId="7">D電氣工程!$1:$10</definedName>
    <definedName name="_xlnm.Print_Titles" localSheetId="8">E暖通工程!$1:$10</definedName>
    <definedName name="_xlnm.Print_Titles" localSheetId="9">F消防工程!$1:$10</definedName>
    <definedName name="_xlnm.Print_Titles" localSheetId="10">G弱電工程!$1:$10</definedName>
    <definedName name="_xlnm.Print_Titles" localSheetId="11">H工藝設備工程!$1:$10</definedName>
    <definedName name="_xlnm.Print_Titles" localSheetId="1">說明!$1:$13</definedName>
  </definedNames>
  <calcPr calcId="191029" fullPrecision="0"/>
</workbook>
</file>

<file path=xl/sharedStrings.xml><?xml version="1.0" encoding="utf-8"?>
<sst xmlns="http://schemas.openxmlformats.org/spreadsheetml/2006/main" count="1307" uniqueCount="869">
  <si>
    <t>澳 門 特 別 行 政 區 政 府</t>
  </si>
  <si>
    <t>海 事 及 水 務 局</t>
  </si>
  <si>
    <t>匯 總 表</t>
  </si>
  <si>
    <t>項目</t>
  </si>
  <si>
    <t>A</t>
  </si>
  <si>
    <t>建築工程</t>
  </si>
  <si>
    <t>B</t>
  </si>
  <si>
    <t>結構工程</t>
  </si>
  <si>
    <t>C</t>
  </si>
  <si>
    <t>給排水工程</t>
  </si>
  <si>
    <t>D</t>
  </si>
  <si>
    <t>電氣工程</t>
  </si>
  <si>
    <t>E</t>
  </si>
  <si>
    <t>暖通工程</t>
  </si>
  <si>
    <t>F</t>
  </si>
  <si>
    <t>消防工程</t>
  </si>
  <si>
    <t>G</t>
  </si>
  <si>
    <t>弱電工程</t>
  </si>
  <si>
    <t>H</t>
  </si>
  <si>
    <t>預 備 及 善 後 工 作</t>
  </si>
  <si>
    <t>(以下為承建商需要負責及注意之事項)</t>
  </si>
  <si>
    <t>備註:</t>
  </si>
  <si>
    <t>1）本工程項目清單是依據現場環境為基礎及施工的個別條件所編制出來。承建商在提交報價單前應進行實地視察，如工地位置、交通情況、設計、施工方案制訂、覆核設計圖則、及所有相關之測量工作等。承建商所採用之設備必須考慮到現場施工環境並符合許可權實體[如：環境保護局(DSPA)、市政署（IAM)、海事及水務局(DSAMA)、交通局（DSAT）等]之規定和要求。承建商須避免破壞在工程範圍附近現有的任何建設及負責維修受工程影響或損毀的相關設施。</t>
  </si>
  <si>
    <t>2）編制標書時，承建商應將有關限制的期間及費用考慮在內，不得提出合同工期延長，及／或因可能導致的損害提出賠償。</t>
  </si>
  <si>
    <t>3)承建商提交的所有單價必須考慮要包括全部假設、準備工作和配件及必須材料，各項的工作視為成本之一。</t>
  </si>
  <si>
    <t>4)承建商有責任確保對原有的地下基建作出保護及在整項工程之進程維持良好的運作，及施工對交通的影響減至最少。</t>
  </si>
  <si>
    <t>5)提供及安裝2.5m高之金屬鍍鋅和焗漆的圍街板於工作範圍邊界，鍍鋅結構支撐和油漆，及其鋼筋混凝土基礎，作保護和保安用途，並將通道和工地範圍分隔。</t>
  </si>
  <si>
    <t>6)承建商有責任確保工程能順利進行及對工程範圍周邊原有的建築物、基礎建設、地下管線、行人道及道路作出保護及保存，承建商必須採取適當的臨時支護/保護措施以避免損壞公、私財物。</t>
  </si>
  <si>
    <t>8)承建商需提供及安裝足夠的、安全的機械設施、設備，包括適當、適時的安全檢查並按澳門勞工事務局及交通事務局要求提供所有設備及清單。</t>
  </si>
  <si>
    <t>9)承建商需提供及安裝足夠的、安全的臨時水電設施、臨時洗手間、設備(辦公卓、椅子、電腦…等)，包括適當、適時的安全檢查，保安及負責一切費用。</t>
  </si>
  <si>
    <t>10)承建商需提供足夠的、夠資歷的員工，並包括探澳門政府規定的合資格的安全督導人員，包括適當、適時的工地巡視、進度檢查、品質檢查、安全檢查，並需按澳門勞工局的要求提供定時報告。承建商應任命一名具有相關工作經驗的技術指導員，須具有土地工務局註冊。</t>
  </si>
  <si>
    <t>11)承建商需負責提供足夠的保險包括合約工程、第三者、勞工保險、職業病保險等。承建商需負責所有有關的稅費、牌照費、專利費。</t>
  </si>
  <si>
    <t>12)承建商需負責所有在合約規格、規範上注明的，或設計師／業主代表要求的物料測試。</t>
  </si>
  <si>
    <t>13)承建商需提供施工地點設置衛生設施及其清理工作等，包括適當、適時的安全檢查，保安及負責一切費用。</t>
  </si>
  <si>
    <t>15)承建商需適當、適時地，或按設計師／業主代表指示，拆除所有在工作範圍內的固定物，及把廢料運往至批准的堆填區。</t>
  </si>
  <si>
    <t>16)在工作開始前對整個工作區進行測量調查，並準備相關報告。承建商在施工前需對工程沿路及可能受工程影響的現有建築物、道路及設施等進行拍照記錄，記錄其在施工前狀態，以供日後有需要參考及查閱。</t>
  </si>
  <si>
    <t>17)施工期間，承建商應隨時關注氣象資訊，颱風來臨前採取防範措施，確保工地設備和人員安全，包括適當、適時的安全檢查及負責一切費用。</t>
  </si>
  <si>
    <t>18)承建商需提供包括全部許可權當局包括但不限於交通事務局、勞工局、消防局等，要求設置的所有設施及其全部費用。</t>
  </si>
  <si>
    <t>20)承建商施工階段應按要求進行施工計劃編制，施工計劃編制應在原初步設計的基礎上進行深化和細化，同時應滿足上一階段各部門/實體提出的要求（附件提供），若有設計優化和較大改動的應給設計師／業主代表審批；承建商需負責施工計劃的入則的一切程序。</t>
  </si>
  <si>
    <t>21)承建商需檢查提供安全帽，安全帶及所有有關設備供地盤內所有員工使用，並在地盤入口處設置控制員工出入裝置等，並需符合澳門勞工局的要求。</t>
  </si>
  <si>
    <t>22)本建造工程中所採用之混凝土需具備由澳門特別行政區政府認可之土木工程實驗室所發出的混凝土產品認證。</t>
  </si>
  <si>
    <t>24)以下無論有否提及，本工程各項目之單價必須考慮及包括相關的圖則、技術規範及承攬規則等招標檔之規定及要求。</t>
  </si>
  <si>
    <t>25)承建商須負責提供機電系統及設備的操作和使用之培訓，以便營運部門的工作人員對整套系統的各個方面都能熟練掌握。</t>
  </si>
  <si>
    <t>26)在施工期間，為對交通的影響減至最少，承建商必須提供詳細的分段/分區施工方案供交通事務局審批，並需按照該局之要求，做好臨時交通安排措施，包括設置鐵馬、雪糕筒、交通符號、臨時交通燈、閃 燈 、 臨時行人通道及封路改道措施指示牌及交通指揮員/警員維持交通秩序等等。</t>
  </si>
  <si>
    <t>28)在工程範圍內，保護、臨時搬遷及還原各個專營公司的所有相關設施。上述項目不作單項計價，但如承建商認為其中有涉及需要費用及計價者，則承建商必須將此等費用反映及包括在其他項目之單價費用內。</t>
  </si>
  <si>
    <t>30)承建商需確保工作區域符合衛生、安全及環境方面的所有要求，按照勞工局巡查的指示控制積水、廢水處理、防塵、噪音控制、衛生設施的清潔和消毒及一般清潔。承建商必須嚴格遵守以下要求：第8/2014、46/96/M、44/91/M號法律，以及環境保護局發佈的具體要求。</t>
  </si>
  <si>
    <t>31)在本工程中涉及道路標誌、標記及標線工程完成或新增或翻新時，將以交通事務局《道路交通標誌、標記及標線一般工作指引》作為最低標準之依據。</t>
  </si>
  <si>
    <t>32)為記錄工程項目的施工進展及變化過程，承建商須每月對整項工程範圍進行拍攝記錄包括(但不限於俯瞰的照片及影片(照片應標注拍攝日期))，須包括採用航拍機拍攝的照片及影片(承建商需自行向許可權實體申請拍攝許可)，拍攝位置應在同一位置及角度，以便能對施工全過程的變化作出對比及記錄。上述照片及影片記錄應燒錄於光碟內及應於當月完結後的10個工作天內以書面提交予定作人。包括圖紙及檔的紙張及印刷/複印、施工照相、錄影及報告之相關費用。</t>
  </si>
  <si>
    <t>33)工程周邊若存在老舊的建築物，工程施工前須對工程周邊的建築物、路面及可能受影響的設施進行勘察及對現有狀況拍照存證，以及提交記錄予監察實。因工程施工引致周邊建築物、路面及其他設施出現損壊情況，承建商須無償作出妥善的處理。</t>
  </si>
  <si>
    <t>35）承建商在施工過程應嚴格遵守環保要求，並進行施工對環境影響的評估，根據評估結果採取環保措施，防止對環境造成不可逆的傷害，同時避免對周邊居民生活和工作造成影響；若發生社會事件，應及時與相關管理部門聯系，採取應急措施，降低社會輿論影響。</t>
  </si>
  <si>
    <t>37）承建商之報價必須包括為完成工作所需之一切材料，配件，人力，設備，施工等等之費用。</t>
  </si>
  <si>
    <t>38）承建商需按澳門相關規定提供工地範圍內相關部門要求設置的安保措施，包括防不限於保安人員、高清攝像頭及其錄影系統等，維持其正常運作，及包括其全部費用；</t>
  </si>
  <si>
    <t>39）承建商需根據技術規範，品質控制手冊，圖則及承攬規則之要求供應及安裝/執行工程項目清單內之項目，包括所需之配件，工序及測試。</t>
  </si>
  <si>
    <t>40）承建商在其單價需考慮合同執行過程中所有職責、義務及風險。</t>
  </si>
  <si>
    <t>41）承建商在其單價需考慮的開支包括(但不限於)：
1、進行施工前之一切所須的臨時工作。
2、獲取所有必要的准照。
3、稅務費用。</t>
  </si>
  <si>
    <t>42）供應的材料及安裝工程量必須包括該工程所需的一切材料、配件、勞動力和安裝工序及施工設備，並不能因此而作出後加數，尤指 (但不限於)：
1、讓工程師進行相關監理工作之設備 (如：回聲測深儀)。
2、需要與其他專業配合。
3、材料運輸、裝卸和貯存。
4、材料和貨物就位時的裝配、固定、安裝和放置。
5、材料損耗、脹大、縮少及處理剩餘材料。
6、重物的裝卸。
7、表面處理及其他為後續工作的準備。
8、有需要時保持工程及物料遠離水體，以保護其免受雨水損壞及被惡劣天氣影響。
9、獲得所須的具許可權部門發出之許可。</t>
  </si>
  <si>
    <t>0.10</t>
  </si>
  <si>
    <t>0.12</t>
  </si>
  <si>
    <t>0.13</t>
  </si>
  <si>
    <t>0.14</t>
  </si>
  <si>
    <t>0.15</t>
  </si>
  <si>
    <t>0.16</t>
  </si>
  <si>
    <t>項目名稱</t>
  </si>
  <si>
    <t>單位</t>
  </si>
  <si>
    <t>數量</t>
  </si>
  <si>
    <t>金額</t>
  </si>
  <si>
    <t>綜合單價
(元，MOP)</t>
  </si>
  <si>
    <t>合價
(元，MOP)</t>
  </si>
  <si>
    <t>A1</t>
  </si>
  <si>
    <t>A1.1</t>
  </si>
  <si>
    <t>m2</t>
  </si>
  <si>
    <t>A2</t>
  </si>
  <si>
    <t>A2.1</t>
  </si>
  <si>
    <t>A2.2</t>
  </si>
  <si>
    <t>A2.3</t>
  </si>
  <si>
    <t>A2.4</t>
  </si>
  <si>
    <t>A2.5</t>
  </si>
  <si>
    <t>A2.6</t>
  </si>
  <si>
    <t>A2.7</t>
  </si>
  <si>
    <t>A3</t>
  </si>
  <si>
    <t>A3.1</t>
  </si>
  <si>
    <t>A3.2</t>
  </si>
  <si>
    <t>A3.3</t>
  </si>
  <si>
    <t>A3.4</t>
  </si>
  <si>
    <t>A3.5</t>
  </si>
  <si>
    <t>A3.6</t>
  </si>
  <si>
    <t>m</t>
  </si>
  <si>
    <t>A4</t>
  </si>
  <si>
    <t>A4.1</t>
  </si>
  <si>
    <t>A4.2</t>
  </si>
  <si>
    <t>A4.3</t>
  </si>
  <si>
    <t>A4.4</t>
  </si>
  <si>
    <t>A4.5</t>
  </si>
  <si>
    <t>A4.6</t>
  </si>
  <si>
    <t>A4.7</t>
  </si>
  <si>
    <t>A5</t>
  </si>
  <si>
    <t>A5.1</t>
  </si>
  <si>
    <t>A6</t>
  </si>
  <si>
    <t>A6.1</t>
  </si>
  <si>
    <t>A6.2</t>
  </si>
  <si>
    <t>m3</t>
  </si>
  <si>
    <t>A6.3</t>
  </si>
  <si>
    <t>A6.4</t>
  </si>
  <si>
    <t>A6.5</t>
  </si>
  <si>
    <t>A6.6</t>
  </si>
  <si>
    <t>A6.7</t>
  </si>
  <si>
    <t>A7</t>
  </si>
  <si>
    <t>A7.1</t>
  </si>
  <si>
    <t>A7.1.1</t>
  </si>
  <si>
    <t>A7.2</t>
  </si>
  <si>
    <t>A7.2.1</t>
  </si>
  <si>
    <t>個</t>
  </si>
  <si>
    <t>A7.2.2</t>
  </si>
  <si>
    <t>A7.3</t>
  </si>
  <si>
    <t>A7.3.1</t>
  </si>
  <si>
    <t>A7.4</t>
  </si>
  <si>
    <t>A7.4.1</t>
  </si>
  <si>
    <t>A7.4.2</t>
  </si>
  <si>
    <t>A7.4.3</t>
  </si>
  <si>
    <t>A7.5</t>
  </si>
  <si>
    <t>A7.5.1</t>
  </si>
  <si>
    <t>A7.5.2</t>
  </si>
  <si>
    <t>A7.5.3</t>
  </si>
  <si>
    <t>A7.5.4</t>
  </si>
  <si>
    <t>A7.6</t>
  </si>
  <si>
    <t>A7.6.1</t>
  </si>
  <si>
    <t>A8</t>
  </si>
  <si>
    <t>A8.1</t>
  </si>
  <si>
    <t>t</t>
  </si>
  <si>
    <t>A8.2</t>
  </si>
  <si>
    <t>A8.3</t>
  </si>
  <si>
    <t>套</t>
  </si>
  <si>
    <t>A8.4</t>
  </si>
  <si>
    <t>A8.5</t>
  </si>
  <si>
    <t>A8.6</t>
  </si>
  <si>
    <t>A9</t>
  </si>
  <si>
    <t>A9.1</t>
  </si>
  <si>
    <t>A9.2</t>
  </si>
  <si>
    <t>A9.3</t>
  </si>
  <si>
    <t>A9.4</t>
  </si>
  <si>
    <t>A9.5</t>
  </si>
  <si>
    <t>kg</t>
  </si>
  <si>
    <t>合    計</t>
  </si>
  <si>
    <t>本工程量是依據現場環境爲基礎及施工的個別條件所計算出來。承攬人應提交報價前，應進行現場視察及證實現實的施工情況。</t>
  </si>
  <si>
    <t>承攬人有責任確保對原有的地下基建作出保護及在整項工程之進程維持良好的運作。對交通的影響減至最少及具體地說明在標書的技術備忘錄內。</t>
  </si>
  <si>
    <t>承攬人有責任在工程範圍四周邊界提供及安裝不低於2.5m的金屬圍板、有蓋圍板及車路入口閘等，按定作人代表指示油上顔色並於工程期間進行維修及保養，工程完工後需拆除。</t>
  </si>
  <si>
    <t>B1</t>
  </si>
  <si>
    <t>土方工程</t>
  </si>
  <si>
    <t>B1.1</t>
  </si>
  <si>
    <t>B1.2</t>
  </si>
  <si>
    <t>供應及陸上回填粘性土，材料來源為經篩選後的開挖土。材料性能要求及測試要求詳見相關說明。承建商單價應包括材料、運輸、人工等及一切所需材料、工序、測試、機械及設備等費用。承建商需考慮沉降、流失以及其他因素所產生的一切損耗。(以實方體積的實際完成量計算)。</t>
  </si>
  <si>
    <t>B1.3</t>
  </si>
  <si>
    <t>根據工程現場的實際情況，綜合考慮土方外運的最佳線路，包括道路條件，交通狀況，橋樑承載能力。選擇適當的外運工具，包括卡車、自卸車、拖拉機和施工機械。明確外運工程的組織安排，包括隊伍的人員配置，安全防護設施，作業流程等。對外運過程進行監督管理，及時發現並解決外運過程中可能出現的問題。(以實方體積的實際完成量計算)。</t>
  </si>
  <si>
    <t>B2</t>
  </si>
  <si>
    <t>樁基礎工程</t>
  </si>
  <si>
    <t>B2.1</t>
  </si>
  <si>
    <t>PHC預製管樁打樁</t>
  </si>
  <si>
    <t>B2.1.1</t>
  </si>
  <si>
    <t>B2.2</t>
  </si>
  <si>
    <t>PHC預製管樁試樁</t>
  </si>
  <si>
    <t>B2.2.1</t>
  </si>
  <si>
    <t>B2.3</t>
  </si>
  <si>
    <t>PHC預製管樁樁頭處理</t>
  </si>
  <si>
    <t>B2.3.1</t>
  </si>
  <si>
    <t>切割機切割樁頭，處理樁頭、清理管芯內壁、採購及塗刷介面劑、採購及製作安裝鋼托板、採購及製作安裝鋼筋、採購及灌注混凝土</t>
  </si>
  <si>
    <t>B2.4</t>
  </si>
  <si>
    <t>PHC樁測試工程</t>
  </si>
  <si>
    <t>B2.4.1</t>
  </si>
  <si>
    <t>高應變法檢測</t>
  </si>
  <si>
    <t>B2.4.2</t>
  </si>
  <si>
    <t>接樁焊縫無損探傷試驗及目視檢測</t>
  </si>
  <si>
    <t>B3</t>
  </si>
  <si>
    <t>混凝土工程</t>
  </si>
  <si>
    <t>B3.1</t>
  </si>
  <si>
    <t>B3.2</t>
  </si>
  <si>
    <t>B3.3</t>
  </si>
  <si>
    <t>B3.4</t>
  </si>
  <si>
    <t>B3.5</t>
  </si>
  <si>
    <t>B3.6</t>
  </si>
  <si>
    <t>B3.7</t>
  </si>
  <si>
    <t>B3.8</t>
  </si>
  <si>
    <t>B3.9</t>
  </si>
  <si>
    <t>B3.10</t>
  </si>
  <si>
    <t>B3.11</t>
  </si>
  <si>
    <t>B3.12</t>
  </si>
  <si>
    <t>B3.13</t>
  </si>
  <si>
    <t>B3.14</t>
  </si>
  <si>
    <t>B3.15</t>
  </si>
  <si>
    <t>B4</t>
  </si>
  <si>
    <t>B4.1</t>
  </si>
  <si>
    <t>B5</t>
  </si>
  <si>
    <t>鋼筋工程</t>
  </si>
  <si>
    <t>B5.1</t>
  </si>
  <si>
    <t>B5.2</t>
  </si>
  <si>
    <t>B5.3</t>
  </si>
  <si>
    <t>B5.4</t>
  </si>
  <si>
    <t>B5.5</t>
  </si>
  <si>
    <t>B5.6</t>
  </si>
  <si>
    <t>B6</t>
  </si>
  <si>
    <t>擋土支撐</t>
  </si>
  <si>
    <t>B6.1</t>
  </si>
  <si>
    <t>B6.2</t>
  </si>
  <si>
    <t>B6.3</t>
  </si>
  <si>
    <t>基坑監測</t>
  </si>
  <si>
    <t>項</t>
  </si>
  <si>
    <t>c)所有工作應根據設計圖則中之"備註及圖示”所有說明事項進行施工安裝，包括未提及但實際施工需用到之一般連接配件、伸縮接駁、與結構構件接駁、管件、自動排閥等必須之通用配件。此部分不另作計價。</t>
  </si>
  <si>
    <t>C1</t>
  </si>
  <si>
    <t>室内給水系統</t>
  </si>
  <si>
    <t>全部供水管道的供應及安裝工作應包括下列物料和工序：</t>
  </si>
  <si>
    <t>3)喉管安裝採用鍍鋅鐵吊掛支架，HILTI螺栓。支架及螺栓的尺寸及間距須按規格說明書所要求。</t>
  </si>
  <si>
    <t>C1.1</t>
  </si>
  <si>
    <t>供水管道</t>
  </si>
  <si>
    <t>C1.1.1</t>
  </si>
  <si>
    <t>C1.1.2</t>
  </si>
  <si>
    <t>C1.1.3</t>
  </si>
  <si>
    <t>C1.1.4</t>
  </si>
  <si>
    <t>C1.1.5</t>
  </si>
  <si>
    <t>供水設施，包含洗眼器、洗手池等，下階段應有關部門的要求進行細化設計</t>
  </si>
  <si>
    <t>C2</t>
  </si>
  <si>
    <t>屋面排水系統</t>
  </si>
  <si>
    <t>1)承攬人亦需同時遵守本工程量表內全部項目的整體說明，而相關的費用將視為已包含在其單價內。</t>
  </si>
  <si>
    <t>2)按照圖則、設備表及技術規格供應並安裝以下項目，包括必要的配件、材料和工序，務求使各系統設備能良好地運作。</t>
  </si>
  <si>
    <t>3)承攬人有責任確保對原有的地下基建作出保護及在整項工程之進程維持良好的運作。對交通的影響減至最少及具體地說明在標書的技術備忘錄內。</t>
  </si>
  <si>
    <t>C2.1</t>
  </si>
  <si>
    <t>C2.2</t>
  </si>
  <si>
    <t>C2.3</t>
  </si>
  <si>
    <t>C3</t>
  </si>
  <si>
    <t>室外給水系統</t>
  </si>
  <si>
    <t>1)埋藏在地下或與土層接觸的全部喉管，須以防腐蝕保護處理，按照BS534-Clause30.4。</t>
  </si>
  <si>
    <t>2)上述的系統須按有關規範進行測試、按定作人代表/設計單位指示直至滿意為止。</t>
  </si>
  <si>
    <t>C3.1</t>
  </si>
  <si>
    <t>供水管</t>
  </si>
  <si>
    <t>C3.1.1</t>
  </si>
  <si>
    <t>C3.1.2</t>
  </si>
  <si>
    <t>C3.1.3</t>
  </si>
  <si>
    <t>C3.2</t>
  </si>
  <si>
    <t>1) 上述的系統須按有關規範進行測試、 按則師/業主代表指示直至滿意為止。</t>
  </si>
  <si>
    <t>C3.2.1</t>
  </si>
  <si>
    <t>C3.2.1.1</t>
  </si>
  <si>
    <t>C3.2.2</t>
  </si>
  <si>
    <t>C3.2.2.1</t>
  </si>
  <si>
    <t>C3.3</t>
  </si>
  <si>
    <t>C4</t>
  </si>
  <si>
    <t>室外雨污水</t>
  </si>
  <si>
    <t>應包含現有自流雨水排水網路的拆除及清理工作，即排水溝、人孔、沙井、排水口、管道、全部必須的物料和工序以完成工作。須運送及棄置於合法堆填區。</t>
  </si>
  <si>
    <t>若定作人選擇不封閉或停止現有的雨水排水管道，應以清沙填充管道和以混凝土封堵兩端，承攬人應負責全部材料和必須工序的一切費用，並運送垃圾至指定的地方，工程完成後恢復原狀、包括道路、行人道、路緣石、綠化區現有的灌溉系統、指示牌和排水系統。</t>
  </si>
  <si>
    <t>C4.1</t>
  </si>
  <si>
    <t>集水井</t>
  </si>
  <si>
    <t>按照設計詳細圖，新建集水井，包括開挖、擋土、拆除、墊層混凝土、模板、鋼筋、混凝土、不銹鋼蓋以外圍的面材為飾面，及所有材料及所有以照詳細圖，對應於型號I集水井。</t>
  </si>
  <si>
    <t>公眾排水網的連接與調整，包括所有必需材料和工序。</t>
  </si>
  <si>
    <t>C4.1.1</t>
  </si>
  <si>
    <t>按照設計詳細圖，重建集水井頂部以配合道路的新標高，包括開挖、擋土、拆除、墊層混凝土、模板、鋼筋、混凝土、不鏽鋼蓋以外圍的面材為飾面，及所有材料及所有以照詳細圖，對應於型號I集水井。</t>
  </si>
  <si>
    <t>座</t>
  </si>
  <si>
    <t>C4.1.2</t>
  </si>
  <si>
    <t>C4.2</t>
  </si>
  <si>
    <t>高性能硬聚氯乙烯PVC-UC管</t>
  </si>
  <si>
    <t>應為SN12.5級，柔性密封圈連接。需遵守ISO4435《無壓埋地排污、排水用塑膠管道系統—硬聚氯乙烯（PVC-U）》要求。包括一切所需的物料及工作，例如：用適當的物料進行挖掘及填平、撐架、及在淤泥區域鋪碎石層及土工布、密封的介面、不漏水測試</t>
  </si>
  <si>
    <t>C4.2.1</t>
  </si>
  <si>
    <t>C4.2.2</t>
  </si>
  <si>
    <t>C4.2.3</t>
  </si>
  <si>
    <t>C4.3</t>
  </si>
  <si>
    <t>圓形、方形沙井</t>
  </si>
  <si>
    <t>C4.3.1</t>
  </si>
  <si>
    <t>C5</t>
  </si>
  <si>
    <t>雜項</t>
  </si>
  <si>
    <t>C5.1</t>
  </si>
  <si>
    <t>C5.2</t>
  </si>
  <si>
    <t>C5.3</t>
  </si>
  <si>
    <t>C5.4</t>
  </si>
  <si>
    <t>在工程完成後，對施工範圍內全部"自流式"雨水渠管進行攝像記錄測量，包括提交兩套數碼化的錄影副本。</t>
  </si>
  <si>
    <t>承建商的造價需包括供應及安裝一切所需的普通，防水或防爆UPVC分線箱/過路箱/底箱，明裝或嵌入式安裝，包括一切安裝配件，尺寸按安裝線路的線徑尺寸及數量而定</t>
  </si>
  <si>
    <t>D1</t>
  </si>
  <si>
    <t>強電系統(不含變電所進線)</t>
  </si>
  <si>
    <t>D1.1</t>
  </si>
  <si>
    <t>台</t>
  </si>
  <si>
    <t>D1.2</t>
  </si>
  <si>
    <t>D1.3</t>
  </si>
  <si>
    <t>D1.4</t>
  </si>
  <si>
    <t>D1.5</t>
  </si>
  <si>
    <t>D1.6</t>
  </si>
  <si>
    <t>D1.7</t>
  </si>
  <si>
    <t>D1.8</t>
  </si>
  <si>
    <t>D1.9</t>
  </si>
  <si>
    <t>D1.10</t>
  </si>
  <si>
    <t>D1.11</t>
  </si>
  <si>
    <t>D1.12</t>
  </si>
  <si>
    <t>D1.13</t>
  </si>
  <si>
    <t>D1.14</t>
  </si>
  <si>
    <t>D1.15</t>
  </si>
  <si>
    <t>D1.16</t>
  </si>
  <si>
    <t>D1.17</t>
  </si>
  <si>
    <t>D1.18</t>
  </si>
  <si>
    <t>D1.19</t>
  </si>
  <si>
    <t>D1.20</t>
  </si>
  <si>
    <t>D1.21</t>
  </si>
  <si>
    <t>D1.22</t>
  </si>
  <si>
    <t>D1.23</t>
  </si>
  <si>
    <t>D1.24</t>
  </si>
  <si>
    <t>D1.25</t>
  </si>
  <si>
    <t>D1.26</t>
  </si>
  <si>
    <t>D1.27</t>
  </si>
  <si>
    <t>D1.28</t>
  </si>
  <si>
    <t>D1.29</t>
  </si>
  <si>
    <t>D1.30</t>
  </si>
  <si>
    <t>D1.31</t>
  </si>
  <si>
    <t>D2</t>
  </si>
  <si>
    <t>防雷接地系統</t>
  </si>
  <si>
    <t>D2.1</t>
  </si>
  <si>
    <t>D2.2</t>
  </si>
  <si>
    <t>D2.3</t>
  </si>
  <si>
    <t>D2.4</t>
  </si>
  <si>
    <t>D2.5</t>
  </si>
  <si>
    <t>D2.6</t>
  </si>
  <si>
    <t>D2.7</t>
  </si>
  <si>
    <t>D2.8</t>
  </si>
  <si>
    <t>D2.9</t>
  </si>
  <si>
    <t>D2.10</t>
  </si>
  <si>
    <t>D2.11</t>
  </si>
  <si>
    <t>系统</t>
  </si>
  <si>
    <t>D3</t>
  </si>
  <si>
    <t>光伏發電系統</t>
  </si>
  <si>
    <t>此清單僅主要為太陽能光伏系統與裝備配置清單，承攬人不得認為以下清單是詳盡的，承攬人應供應、安裝光伏系統設備及必要的所有配套材料，承攬人須結合技術規範書，對可能增加的配置須進行充分預判，並將相關費用包括在投標總價中，在產品安裝、調試及試運行中發現需要增補的，承攬人承諾無償及時補齊。</t>
  </si>
  <si>
    <t>承攬人有義務在施工前制定詳細的設計與安裝計劃，交由定作人審核，承攬人應充分考慮可能發生的設計調整與優化，並在報價中涵蓋該部分費用。</t>
  </si>
  <si>
    <t>D3.1</t>
  </si>
  <si>
    <t>片</t>
  </si>
  <si>
    <t>D3.2</t>
  </si>
  <si>
    <t>D3.3</t>
  </si>
  <si>
    <t>D3.4</t>
  </si>
  <si>
    <t>D3.5</t>
  </si>
  <si>
    <t>1)承攬人亦需同時遵守本工程量表內全部項目的整體說明，而相關的費用將視為已包含在其單價內。
2)按照圖則、設備表及技術規格供應並安裝以下項目，包括必要的配件、材料和工序，務求使各系統設備能良好地運作。
3)承建商有責任確保對原有的地下基建作出保護及在整項工程之進程維持良好的運作。對交通的影響減至最少及具體地說明在標書的技術備忘錄內。
4)物料和設備的單價必須包括物料接收測試費用和滲漏測試費用，按照澳門規範要求和品質控制手冊。
5)本數量表是依據現場環境為基礎及施工的個別條件所計算出來。承建商應提交報價前，進行現場視察及證實現實的施工情況。</t>
  </si>
  <si>
    <t>E1</t>
  </si>
  <si>
    <t>E2</t>
  </si>
  <si>
    <t>E3</t>
  </si>
  <si>
    <t>E4</t>
  </si>
  <si>
    <t>E5</t>
  </si>
  <si>
    <t>E6</t>
  </si>
  <si>
    <t>E7</t>
  </si>
  <si>
    <t>E8</t>
  </si>
  <si>
    <t>2）根據圖則的文字說明和指定的特點，供應並安裝以下項目，包括所有必要的配件、材料和工作。</t>
  </si>
  <si>
    <t>F1</t>
  </si>
  <si>
    <t>消防報警系統(不含消控室進線及消控室主機)</t>
  </si>
  <si>
    <t>F1.1</t>
  </si>
  <si>
    <t>端子箱【1、消防接線端子箱；2、開箱、檢查、安裝、表計拆裝、試驗、校線、套絕緣管、壓焊端子、接線；包括所有相關工作及物料。】</t>
  </si>
  <si>
    <t>F1.2</t>
  </si>
  <si>
    <t>F1.3</t>
  </si>
  <si>
    <t>F1.4</t>
  </si>
  <si>
    <t>F1.5</t>
  </si>
  <si>
    <t>F1.6</t>
  </si>
  <si>
    <t>點型探測器【1、智慧型點型感煙火災探測器；2、校線、掛錫、安裝底座、探頭、編碼、清潔、調測；包括所有相關工作及物料。】</t>
  </si>
  <si>
    <t>F1.7</t>
  </si>
  <si>
    <t>點型探測器【1、線型光束感煙探測器；2、校線、掛錫、安裝底座、探頭、編碼、清潔、調測；包括所有相關工作及物料。】</t>
  </si>
  <si>
    <t>F1.8</t>
  </si>
  <si>
    <t>按鈕【1、消火栓按鈕；2、校線、掛錫、鑽眼固定、安裝、編碼、調測；包括所有相關工作及物料。】</t>
  </si>
  <si>
    <t>F1.9</t>
  </si>
  <si>
    <t>消防廣播（揚聲器）【1、吸頂式火災警報揚聲器；2、校線、掛錫、並線、壓線、標誌、安裝、固定、功能檢測、防塵和防潮處理；包括所有相關工作及物料。】</t>
  </si>
  <si>
    <t>F1.10</t>
  </si>
  <si>
    <t>聲光報警器【1、聲光報警器；2、校線、掛錫、並線、壓線、標誌、安裝、固定、功能檢測、防塵和防潮處理；包括所有相關工作及物料。】</t>
  </si>
  <si>
    <t>F1.11</t>
  </si>
  <si>
    <t>按鈕【1、手動報警按鈕（帶電話插孔）；2、校線、掛錫、鑽眼固定、安裝、編碼、調測；包括所有相關工作及物料。】</t>
  </si>
  <si>
    <t>F1.12</t>
  </si>
  <si>
    <t>區域報警控制箱【1、區域顯示器；2、安裝、固定、校線、掛錫、功能檢測、防潮和防塵處理、壓線、標誌、綁紮；包括所有相關工作及物料。】</t>
  </si>
  <si>
    <t>F1.13</t>
  </si>
  <si>
    <t>消防報警電話插孔（電話）【1、消防對講電話；2、校線、掛錫、並線、壓線、標誌、安裝、固定、功能檢測、防塵和防潮處理；包括所有相關工作及物料。】</t>
  </si>
  <si>
    <t>F1.14</t>
  </si>
  <si>
    <t>模組（模組箱）【1、匯流排短路隔離器；2、安裝、固定、校線、掛錫、功能檢測、編碼、防潮和防塵處理；包括所有相關工作及物料。】</t>
  </si>
  <si>
    <t>F1.15</t>
  </si>
  <si>
    <t>模組（模組箱）【1、輸出模組；2、安裝、固定、校線、掛錫、功能檢測、編碼、防潮和防塵處理；包括所有相關工作及物料。】</t>
  </si>
  <si>
    <t>F1.16</t>
  </si>
  <si>
    <t>模組（模組箱）【1、輸入輸出模組；2、安裝、固定、校線、掛錫、功能檢測、編碼、防潮和防塵處理；包括所有相關工作及物料。】</t>
  </si>
  <si>
    <t>F1.17</t>
  </si>
  <si>
    <t>自動報警系統裝置調試【1、自動報警系統裝置調試；2、技術和器具準備、檢查接線、絕緣檢查、程式裝載或校對檢查、功能測試、系統試驗、記錄整理；包括所有相關工作及物料。】</t>
  </si>
  <si>
    <t>系統</t>
  </si>
  <si>
    <t>F2</t>
  </si>
  <si>
    <t>室內消火栓系統</t>
  </si>
  <si>
    <t>F2.1</t>
  </si>
  <si>
    <t>F2.2</t>
  </si>
  <si>
    <t>室內消火栓【1、室內消火栓；2、預留洞、切管、套絲、箱體及消火栓安裝、附件檢查安裝、水壓試驗；包括所有相關工作及物料。】</t>
  </si>
  <si>
    <t>F2.3</t>
  </si>
  <si>
    <t>具</t>
  </si>
  <si>
    <t>F3</t>
  </si>
  <si>
    <t>室外消火栓系統</t>
  </si>
  <si>
    <t>F3.1</t>
  </si>
  <si>
    <t>F3.2</t>
  </si>
  <si>
    <t>米</t>
  </si>
  <si>
    <t>F3.3</t>
  </si>
  <si>
    <t>F3.4</t>
  </si>
  <si>
    <t>根據說明書及圖則要求所列明之物料進行提供及安裝，包括所有需要配件及工序，務求使工程順利進行及竣工。</t>
  </si>
  <si>
    <t>G1</t>
  </si>
  <si>
    <t>G2</t>
  </si>
  <si>
    <t>G3</t>
  </si>
  <si>
    <t>G4</t>
  </si>
  <si>
    <t>G5</t>
  </si>
  <si>
    <t>G6</t>
  </si>
  <si>
    <t>G7</t>
  </si>
  <si>
    <t>G8</t>
  </si>
  <si>
    <t>G9</t>
  </si>
  <si>
    <t>G10</t>
  </si>
  <si>
    <t>G11</t>
  </si>
  <si>
    <t>G12</t>
  </si>
  <si>
    <t>G13</t>
  </si>
  <si>
    <t>-此清單僅主要為硬體系統與裝備配置清單，承攬人不得認為以下清單是詳盡的，承攬人報價清單包括但不僅限於以下內容，承攬人須結合技術規範書，對可能增加的配置須進行充分預判，並將相關費用包括在投標總價中，在產品安裝、調試及試運行中發現需要增補的，承攬人承諾無償及時補齊。</t>
  </si>
  <si>
    <t>H1</t>
  </si>
  <si>
    <t>H1.1</t>
  </si>
  <si>
    <t>H1.2</t>
  </si>
  <si>
    <t>H1.3</t>
  </si>
  <si>
    <t>H2</t>
  </si>
  <si>
    <t>H2.1</t>
  </si>
  <si>
    <t>H2.2</t>
  </si>
  <si>
    <t>H2.3</t>
  </si>
  <si>
    <t>H2.4</t>
  </si>
  <si>
    <t>H3</t>
  </si>
  <si>
    <t>H3.1</t>
  </si>
  <si>
    <t>H3.2</t>
  </si>
  <si>
    <t>H3.3</t>
  </si>
  <si>
    <t>H3.4</t>
  </si>
  <si>
    <t>H3.5</t>
  </si>
  <si>
    <t>H3.6</t>
  </si>
  <si>
    <t>H3.7</t>
  </si>
  <si>
    <t>H4</t>
  </si>
  <si>
    <t>H4.1</t>
  </si>
  <si>
    <t>H4.2</t>
  </si>
  <si>
    <t>H5</t>
  </si>
  <si>
    <t>H6</t>
  </si>
  <si>
    <t>H7</t>
  </si>
  <si>
    <t>批</t>
  </si>
  <si>
    <t>H8</t>
  </si>
  <si>
    <t>管道閥門。</t>
  </si>
  <si>
    <t>H8.1</t>
  </si>
  <si>
    <t>H8.2</t>
  </si>
  <si>
    <t>H8.3</t>
  </si>
  <si>
    <t>H8.4</t>
  </si>
  <si>
    <t>H8.5</t>
  </si>
  <si>
    <t>H9</t>
  </si>
  <si>
    <t>儀器儀錶</t>
  </si>
  <si>
    <t>H9.1</t>
  </si>
  <si>
    <t>H9.2</t>
  </si>
  <si>
    <t>H9.3</t>
  </si>
  <si>
    <t>H9.4</t>
  </si>
  <si>
    <t>H9.5</t>
  </si>
  <si>
    <t>H9.6</t>
  </si>
  <si>
    <t>H9.7</t>
  </si>
  <si>
    <t>進水池、清水池、污泥池分別安裝液位浮球(H，HH，L，LL)保護後繼的泵體開關</t>
  </si>
  <si>
    <t>H9.8</t>
  </si>
  <si>
    <t>H9.9</t>
  </si>
  <si>
    <t>H9.10</t>
  </si>
  <si>
    <t>H9.11</t>
  </si>
  <si>
    <t>H9.12</t>
  </si>
  <si>
    <t>H10</t>
  </si>
  <si>
    <t>H11</t>
  </si>
  <si>
    <t>H12</t>
  </si>
  <si>
    <t>系統設備安裝以及調試</t>
  </si>
  <si>
    <t>石排灣水廠排泥水處理設施建造工程</t>
  </si>
  <si>
    <t>7)承建商需提供及安裝足夠的地盤辦公地點、安全的棚架、安全設施、工作台及腳手架，包括適當、適時的安全檢查，保安及負責一切費用。</t>
  </si>
  <si>
    <t>在任何性質的材料內進行開挖（土壤，CDG，MDG，M/SDG，II或III級岩石），以建造所有基礎和結構，包括將物料運輸到合法棄置區並支付相關費用（數量按幾何計算，承攬人必須考慮物料之膨脹係數）。
根據圖紙，技術規格和施工監察批准的施工方法進行施工，必要時建造支護結構以進行局部開挖（低於整體開挖標高），包括工作平台，支撐，泵走多餘地下水，監測以及相應的讀數和編制報告，以及安全執行開挖工作所需的所有其他工作和材料。</t>
  </si>
  <si>
    <t>a)下列各項屬於本供排水系統工程都必須包括臨時工作平台之安裝及拆卸、一切所需之材料、設備、工具、人員及一切所需之工序。所有材料及設備應符合圖紙、技術說明和規範的要求及標準，其品牌和型號必須經過業主的確認後，方可採購和使用。</t>
  </si>
  <si>
    <t>1)所有喉管將要安裝於牆壁上、天花或隱藏於磚牆內或藏於地台填充層內。</t>
  </si>
  <si>
    <t>恢復所有受工程影響之現有支管至新管道間的連接，包括：與現有管道相同直徑的混凝土管道、挖掘、回填和全部必須工序和材料以良好完成工作，運送垃圾至指定地方。以及恢復原狀，包括地台、行人道和路緣石。</t>
  </si>
  <si>
    <t>根據項目圖紙的細節，為對管渠進行密封而拆除現有沙井所需的一切拆除工作，包括全部必要材料和工序以便施工，和運送垃圾至指定地方，工程完成後恢復原狀，包括地台、行人道、路緣石、綠化區和現有灌溉系統、指示牌和排水系統。</t>
  </si>
  <si>
    <t>排泥水進水系統，進水池底設三台潛水提升泵，將緩存的排泥廢水提升至混凝沉澱裝置。</t>
  </si>
  <si>
    <t>供應和安裝按照ISO 15874，GB / T18742， PN16類紫色的PPR管（聚丙烯共聚物），包括連接頭及其他配件、物料及工序以作良好安裝及施工，尺寸如下：</t>
  </si>
  <si>
    <t>於所有受工程影響的範圍內，為臨時調整期間維持現有排水系統正常運作所涉及之所有相關工作。
包括：與現有管道相同直徑的管道、沙井、開挖、回填及良好完成工作所需之一切工序和物料，以及運送廢料至合法堆填區。
工程完成後須移除臨時網路並恢復至原狀，包括地面、綠化區、灌溉網路、標誌牌、行人道和路緣石。</t>
  </si>
  <si>
    <t>再生水管道</t>
  </si>
  <si>
    <t xml:space="preserve"> 合計:
</t>
  </si>
  <si>
    <t>施工計劃</t>
  </si>
  <si>
    <t>承攬人必須根據第 14/2021號法律及相關法規及各公共部門及公用事業機構的要求，協助及向定作人提供一切所需資料作審批用途。</t>
  </si>
  <si>
    <t>承攬人須根據定作人、各公共部門及公用事機構提出的意見作修改。</t>
  </si>
  <si>
    <t>施工計劃提交的階段性成果包括但不限於:</t>
  </si>
  <si>
    <t>承攬人必須清楚各專業計劃的設計、建造、調試及驗收、以及申請並需獲得批准等的一切責任。並承擔圖則審批及設計變更修改產生的一切費用。</t>
  </si>
  <si>
    <t>承攬人務必注意其設計、圖則、裝置或設備獲經審定後並不代表解除或減輕承攬人對本工程合同應履行的責任和義務。承攬人仍需保證其所承包的工作能達到所需的要求及各權限部門的驗收標準。</t>
  </si>
  <si>
    <t>當工程進行期間，承攬人於特別的情況下或出現實際上的困難而需採用非投標時所建議的方案或材料，必須事先以書面通知定作人或其代表，同時出示相關的證明文件並獲得定作人批准後方可使用。該替代方案或材料必須達到初步設計的技術要求。若於設備替代或更改而出現額外的費用和責任，全部由承攬人負責和承擔。此外，所有對本計劃需進行修改或更改的建議，承攬人在執行前務必先得到定作人的批准。</t>
  </si>
  <si>
    <t>承攬人須明白任何材料或方案的更改均會導致工程延遲及產生額外的審批時間，同時亦增加定作人的額外審批工作。因此，承攬人需對有關延誤和額外工作之增加負上全部責任，定作人對此類型事作所作的決定為最終決定。</t>
  </si>
  <si>
    <t>本項“設計費”為一項固定費用，在任何情況下不作價格修訂或價格重算、不增加費用或不減少費用、不因工程的提早完成或任何形式的延長工期作費用調整。</t>
  </si>
  <si>
    <t>工藝設備工程</t>
  </si>
  <si>
    <t>類   別</t>
  </si>
  <si>
    <t>設計費</t>
  </si>
  <si>
    <t>處</t>
  </si>
  <si>
    <t>承攬人須對各專業計劃進行仔細及詳盡的設計，製作出完善的施工圖連設計數據，詳細說明和註釋各部份/配件的安裝程序和規格要求；</t>
  </si>
  <si>
    <t>凡與本工程有關的施工圖則均須呈交作審批，圖則內容須反映全部構件的安裝。圖則須包括平面圖、立面圖、剖面圖、系統圖及相關大樣圖，以便能清楚表示出各構件及其它必要的細部大樣等；</t>
  </si>
  <si>
    <t>所有圖則均需符合本澳有關製圖標準包括圖例及比例的規定，需具備圖籤並標明圖標、編號、製作及更新日期、以及圖示比例等；</t>
  </si>
  <si>
    <t>當呈交系統示意圖的同時，亦應提供必要的輔助資料以描述各設備的功能和操作程度。承攬人所提交的全部資料及圖則，一般只作原則性批准，在完成了滿意的系統檢測程序才作出正式的最後批准；</t>
  </si>
  <si>
    <t>在工程進行期間的不同階段或隨著工程各工序的施工進度，承攬人必須將其設計建議及施工方案細化分類呈交審批。所有需送審的圖則資料包括相關設計數據、材料、建議及施工方案等均在規定時間內呈交予定作人審核，並需得到批准後才可進行施工；</t>
  </si>
  <si>
    <t>承攬人须確保各專業計劃設計部份的互相協調及匹配，以及滿足各設施之間的連繫、安装和使用需求等；</t>
  </si>
  <si>
    <t>柱鋼筋【鋼筋製作，綁紮，安裝，焊接固定，澆搗混凝土時鋼筋維護；包括所有必需的工序及材料。】</t>
  </si>
  <si>
    <t>梁鋼筋【鋼筋製作，綁紮，安裝，焊接固定，澆搗混凝土時鋼筋維護；包括所有必需的工序及材料。】</t>
  </si>
  <si>
    <t>牆鋼筋【鋼筋製作，綁紮，安裝，焊接固定，澆搗混凝土時鋼筋維護；包括所有必需的工序及材料。】</t>
  </si>
  <si>
    <t>板鋼筋【鋼筋製作，綁紮，安裝，焊接固定，澆搗混凝土時鋼筋維護；包括所有必需的工序及材料。】</t>
  </si>
  <si>
    <t>基礎底板、承台鋼筋【鋼筋製作，綁紮，安裝，焊接固定，澆搗混凝土時鋼筋維護；包括所有必需的工序及材料。】</t>
  </si>
  <si>
    <t>其他構件鋼筋【鋼筋製作，綁紮，安裝，焊接固定，澆搗混凝土時鋼筋維護；包括所有必需的工序及材料。】</t>
  </si>
  <si>
    <t>管溝土方【1、開挖、回填土方；人機配合；包括所有相關工作及物料。】</t>
  </si>
  <si>
    <t>地下管線交叉處理【新舊雨污水管道碰接，老管道架空保護，專業水下封堵及拆除；管徑結合現場綜合考慮；工作內容含毒氣檢測；通風；專業潛水夫下潛拆除及封堵；井蓋座保護性拆除及安裝等；包括所有相關工作及物料。】</t>
  </si>
  <si>
    <t>鐵構件【1、橋架支架製作安裝；2、製作、平直、劃線、下料、鑽孔、組對、焊接、刷油(噴漆)、安裝、補刷油；包括所有相關工作及物料。】</t>
  </si>
  <si>
    <t>配管【1、電氣配管；鍍鋅鋼管SC50；磚、混凝土結構暗配；2、測位、劃線、打眼、刨溝、鋸管、套絲、煨彎、配管、接地、刷漆；包括所有相關工作及物料。】</t>
  </si>
  <si>
    <t>配管【1、電氣配管；鍍鋅鋼管SC20；磚、混凝土結構暗配；2、測位、劃線、打眼、刨溝、鋸管、套絲、煨彎、配管、接地、刷漆；包括所有相關工作及物料。】</t>
  </si>
  <si>
    <t>配線【1、管內穿線；ZBN-BYJ-2.5；2、穿引線、掃管、塗滑石粉、穿線、編號、接焊包頭；包括所有相關工作及物料。】</t>
  </si>
  <si>
    <t>配線【1、管內穿線；ZBN-BYJ-10；2、穿引線、掃管、塗滑石粉、穿線、編號、接焊包頭；包括所有相關工作及物料。】</t>
  </si>
  <si>
    <t>照明開關【1、單聯單控開關；2、測位、劃線、打眼、纏埋螺栓、清掃盒子、上木台、纏鋼絲彈簧墊、裝開關和按鈕、接線、裝蓋；包括所有相關工作及物料。】</t>
  </si>
  <si>
    <t>照明開關【1、雙聯單控開關；2、測位、劃線、打眼、纏埋螺栓、清掃盒子、上木台、纏鋼絲彈簧墊、裝開關和按鈕、接線、裝蓋；包括所有相關工作及物料。】</t>
  </si>
  <si>
    <t>照明開關【1、三聯單控開關；2、測位、劃線、打眼、纏埋螺栓、清掃盒子、上木台、纏鋼絲彈簧墊、裝開關和按鈕、接線、裝蓋；包括所有相關工作及物料。】</t>
  </si>
  <si>
    <t>照明開關【1、密閉型三防三聯單控開關；IP66；2、測位、劃線、打眼、纏埋螺栓、清掃盒子、上木台、纏鋼絲彈簧墊、裝開關和按鈕、接線、裝蓋；包括所有相關工作及物料。】</t>
  </si>
  <si>
    <t>接線盒【1、暗裝接線盒；2、測定、固定、修孔；包括所有相關工作及物料。】</t>
  </si>
  <si>
    <t>接線盒【1、暗裝開關盒；2、測定、固定、修孔；包括所有相關工作及物料。】</t>
  </si>
  <si>
    <t>套管【1、剛性防水套管；4*φ100+4*φ150；2、放樣、下料、切割、組對、焊接、找標高、找平找正、就位、安裝、封堵洞口、加填料；包括所有相關工作及物料。】</t>
  </si>
  <si>
    <t>避雷引下線【1、利用建築物內全部鋼筋混凝土柱子內兩根Φ16或以上主筋通長連接作為引下線；2、平直、下料、測位、打眼、埋卡子、焊接、固定、刷漆；包括所有相關工作及物料。】</t>
  </si>
  <si>
    <t>避雷引下線【1、接地測試點；2、平直、下料、測位、打眼、埋卡子、焊接、固定、刷漆；包括所有相關工作及物料。】</t>
  </si>
  <si>
    <t>接地跨接線【1、點型接地網交叉連接；2、平直、下料、測位、打眼、埋卡子、焊接、固定、刷漆；包括所有相關工作及物料。】</t>
  </si>
  <si>
    <t>接地跨接線【1、鋼筋與接地系統連接；2、平直、下料、測位、打眼、埋卡子、焊接、固定、刷漆；包括所有相關工作及物料。】</t>
  </si>
  <si>
    <t>接地跨接線【1、金屬設備接地連接點；2、平直、下料、測位、打眼、埋卡子、焊接、固定、刷漆；包括所有相關工作及物料。】</t>
  </si>
  <si>
    <t>等電位端子箱、 測試板【1、總等電位箱；2、除鏽、下料、焊、壓接端子、端子板安裝、接線、接地；3、平直、下料、測位、打眼、埋卡子、焊接、固定、刷漆；包括所有相關工作及物料。】</t>
  </si>
  <si>
    <t>等電位端子箱、 測試板【1、局部等電位箱；2、除鏽、下料、焊、壓接端子、端子板安裝、接線、接地；3、平直、下料、測位、打眼、埋卡子、焊接、固定、刷漆；包括所有相關工作及物料。】</t>
  </si>
  <si>
    <t>接地裝置【1、接地裝置調試；2、母線耐壓試驗、接觸電阻測量、避雷器、母線絕緣監視裝置、電測量儀錶及一、二次回路的調試、接地電阻測試；包括所有相關工作及物料。】</t>
  </si>
  <si>
    <t>晶矽光伏板【1、晶矽光伏板；2、開箱檢查、清理搬運、安裝固定、附件安裝、接地等；包括所有相關工作及物料。】</t>
  </si>
  <si>
    <t>配套設施【1、直流匯流箱、光伏交直流控制櫃、逆變器、蓄電池均；2、開箱檢查、清理搬運、安裝固定、附件安裝、接地等；包括所有相關工作及物料。】</t>
  </si>
  <si>
    <t>預製底座【1、預製底座製作安裝；2、製作、平直、劃線、下料、鑽孔、組對、焊接、刷油(噴漆)、安裝、補刷油；包括所有相關工作及物料。】</t>
  </si>
  <si>
    <t>配線【1、管內穿線；WDZ-YJV-5x16；2、穿引線、掃管、塗滑石粉、穿線、編號、接焊包頭；包括所有相關工作及物料。】</t>
  </si>
  <si>
    <t>配線【1、管內穿線；SYV-75-5；2、穿引線、掃管、塗滑石粉、穿線、編號、接焊包頭；包括所有相關工作及物料。】</t>
  </si>
  <si>
    <t>電力電纜【1、銅芯電力電纜；ZBN-YJY-3*2.5；2、開盤、檢查、架盤、敷設、鋸斷、排列、整理、固定、收盤、臨時封頭、掛牌；包括所有相關工作及物料。】</t>
  </si>
  <si>
    <t>機櫃、機架【1、綜合佈線機櫃；42U；2、開箱檢查、清理搬運、安裝固定、附件安裝、接地等；包括所有相關工作及物料。】</t>
  </si>
  <si>
    <t>機櫃、機架【1、綜合佈線機櫃；12U；2、開箱檢查、清理搬運、安裝固定、附件安裝、接地等；包括所有相關工作及物料。】</t>
  </si>
  <si>
    <t>配線【1、管內穿線；UTP6；2、穿引線、掃管、塗滑石粉、穿線、編號、接焊包頭；包括所有相關工作及物料。】</t>
  </si>
  <si>
    <t>資訊插座【1、語音+網路組合雙口RJ45插座；2、測位、劃線、打眼、纏埋螺栓、清掃盒子、上木台、纏鋼絲彈簧墊、裝開關和按鈕、接線、裝蓋；3、清掃盒子、接線、裝面板(蓋板)；包括所有相關工作及物料。】</t>
  </si>
  <si>
    <t>交換機【1、24口POE交換機；2、技術準備、開箱檢查、清潔、定位安裝、互聯、介面檢查、設備加電、調試；包括所有相關工作及物料。】</t>
  </si>
  <si>
    <t>配線架【1、24口光纖配線架；2、安裝打接跳線架、配線架、卡接雙絞線纜，編紮固定雙絞纜線、卡線、做遮罩、核對線序、做標記等；包括所有相關工作及物料。】</t>
  </si>
  <si>
    <t>不間斷電源【1、UPS；2、技術準備、開箱檢查、清潔、定位安裝、互聯、介面檢查、設備加電、調試；包括所有相關工作及物料。】</t>
  </si>
  <si>
    <t>14)測量工作-前期測量工作、放線定位、確認標高之中期測量、最終測量工作及完成項目內所需之測量工作，包括所有現有基建設施之定位及標示。</t>
  </si>
  <si>
    <t>27)控制噪音措施，包括提供控制噪音措施方案予業主、監理公司審批，施工工程中的噪音監控、定期提供噪音檢測報告，控制噪音措施包括但不限於以下內容:防噪音圍板、低噪音設備丶遮音設施、減震設施、減噪音裝備、監控設等。參考採用附件防音管理措施所述控制噪音措施，或同級設備，達到噪音水準低於85db，以滿足政府環保要求及標準。</t>
  </si>
  <si>
    <t>根據說明書及圖則要求所列明之物料進行提供及安裝，包括所有需要配件及工序，務求使工程順利進行及竣工。所採用的材料牌子，可用其他相等或較優質的牌子代替，但必須符合「澳門特區無障礙通用設計指引」及經工程所有人批核。</t>
  </si>
  <si>
    <t>插座【1、三相插蘇(L1，L2，L3，N，PE五孔插蘇)安全型；2、測位、劃線、打眼、纏埋螺栓、清掃盒子、上木台、纏鋼絲彈簧墊、裝開關和按鈕、接線、裝蓋；3、清掃盒子、接線、裝面板(蓋板)；包括所有相關工作及物料。】</t>
  </si>
  <si>
    <t>插座【1、空調插蘇，安全型；2、測位、劃線、打眼、纏埋螺栓、清掃盒子、上木台、纏鋼絲彈簧墊、裝開關和按鈕、接線、裝蓋；3、清掃盒子、接線、裝面板(蓋板)；包括所有相關工作及物料。】</t>
  </si>
  <si>
    <t>插座【1、單相兩位兩、三極插蘇，安全型；2、測位、劃線、打眼、纏埋螺栓、清掃盒子、上木台、纏鋼絲彈簧墊、裝開關和按鈕、接線、裝蓋；3、清掃盒子、接線、裝面板(蓋板)；包括所有相關工作及物料。】</t>
  </si>
  <si>
    <t>均壓環【1、利用基礎底板內2根大於φ12通長鋼筋，並與主接地網連接；2、平直、下料、測位、打眼、埋卡子、焊接、固定、刷漆；包括所有相關工作及物料。】</t>
  </si>
  <si>
    <t>所採用的材料牌子，可用其他相等或較優質的牌子代替，但必須符合「澳門特區無障礙通用設計指引」及經工程所有人批核。</t>
  </si>
  <si>
    <t>監控攝像機【1、定焦彩色槍式攝像機(200W像素以上，POE，紅外) CV1；2、技術準備、開箱檢查、清潔、定位安裝、互聯、介面檢查、設備加電、調試；包括所有相關工作及物料。】</t>
  </si>
  <si>
    <t>監控攝像機【1、定焦彩色槍式攝像機(200W像素以上，POE，紅外) CV2；2、技術準備、開箱檢查、清潔、定位安裝、互聯、介面檢查、設備加電、調試；包括所有相關工作及物料。】</t>
  </si>
  <si>
    <r>
      <rPr>
        <sz val="12"/>
        <rFont val="PMingLiU"/>
        <family val="1"/>
        <charset val="136"/>
      </rPr>
      <t>澳</t>
    </r>
    <r>
      <rPr>
        <sz val="12"/>
        <rFont val="Times New Roman"/>
        <family val="1"/>
      </rPr>
      <t xml:space="preserve"> </t>
    </r>
    <r>
      <rPr>
        <sz val="12"/>
        <rFont val="PMingLiU"/>
        <family val="1"/>
        <charset val="136"/>
      </rPr>
      <t>門</t>
    </r>
    <r>
      <rPr>
        <sz val="12"/>
        <rFont val="Times New Roman"/>
        <family val="1"/>
      </rPr>
      <t xml:space="preserve"> </t>
    </r>
    <r>
      <rPr>
        <sz val="12"/>
        <rFont val="PMingLiU"/>
        <family val="1"/>
        <charset val="136"/>
      </rPr>
      <t>特</t>
    </r>
    <r>
      <rPr>
        <sz val="12"/>
        <rFont val="Times New Roman"/>
        <family val="1"/>
      </rPr>
      <t xml:space="preserve"> </t>
    </r>
    <r>
      <rPr>
        <sz val="12"/>
        <rFont val="PMingLiU"/>
        <family val="1"/>
        <charset val="136"/>
      </rPr>
      <t>別</t>
    </r>
    <r>
      <rPr>
        <sz val="12"/>
        <rFont val="Times New Roman"/>
        <family val="1"/>
      </rPr>
      <t xml:space="preserve"> </t>
    </r>
    <r>
      <rPr>
        <sz val="12"/>
        <rFont val="PMingLiU"/>
        <family val="1"/>
        <charset val="136"/>
      </rPr>
      <t>行</t>
    </r>
    <r>
      <rPr>
        <sz val="12"/>
        <rFont val="Times New Roman"/>
        <family val="1"/>
      </rPr>
      <t xml:space="preserve"> </t>
    </r>
    <r>
      <rPr>
        <sz val="12"/>
        <rFont val="PMingLiU"/>
        <family val="1"/>
        <charset val="136"/>
      </rPr>
      <t>政</t>
    </r>
    <r>
      <rPr>
        <sz val="12"/>
        <rFont val="Times New Roman"/>
        <family val="1"/>
      </rPr>
      <t xml:space="preserve"> </t>
    </r>
    <r>
      <rPr>
        <sz val="12"/>
        <rFont val="PMingLiU"/>
        <family val="1"/>
        <charset val="136"/>
      </rPr>
      <t>區</t>
    </r>
    <r>
      <rPr>
        <sz val="12"/>
        <rFont val="Times New Roman"/>
        <family val="1"/>
      </rPr>
      <t xml:space="preserve"> </t>
    </r>
    <r>
      <rPr>
        <sz val="12"/>
        <rFont val="PMingLiU"/>
        <family val="1"/>
        <charset val="136"/>
      </rPr>
      <t>政</t>
    </r>
    <r>
      <rPr>
        <sz val="12"/>
        <rFont val="Times New Roman"/>
        <family val="1"/>
      </rPr>
      <t xml:space="preserve"> </t>
    </r>
    <r>
      <rPr>
        <sz val="12"/>
        <rFont val="PMingLiU"/>
        <family val="1"/>
        <charset val="136"/>
      </rPr>
      <t>府</t>
    </r>
  </si>
  <si>
    <r>
      <rPr>
        <sz val="12"/>
        <rFont val="PMingLiU"/>
        <family val="1"/>
        <charset val="136"/>
      </rPr>
      <t>海</t>
    </r>
    <r>
      <rPr>
        <sz val="12"/>
        <rFont val="Times New Roman"/>
        <family val="1"/>
      </rPr>
      <t xml:space="preserve"> </t>
    </r>
    <r>
      <rPr>
        <sz val="12"/>
        <rFont val="PMingLiU"/>
        <family val="1"/>
        <charset val="136"/>
      </rPr>
      <t>事</t>
    </r>
    <r>
      <rPr>
        <sz val="12"/>
        <rFont val="Times New Roman"/>
        <family val="1"/>
      </rPr>
      <t xml:space="preserve"> </t>
    </r>
    <r>
      <rPr>
        <sz val="12"/>
        <rFont val="PMingLiU"/>
        <family val="1"/>
        <charset val="136"/>
      </rPr>
      <t>及</t>
    </r>
    <r>
      <rPr>
        <sz val="12"/>
        <rFont val="Times New Roman"/>
        <family val="1"/>
      </rPr>
      <t xml:space="preserve"> </t>
    </r>
    <r>
      <rPr>
        <sz val="12"/>
        <rFont val="PMingLiU"/>
        <family val="1"/>
        <charset val="136"/>
      </rPr>
      <t>水</t>
    </r>
    <r>
      <rPr>
        <sz val="12"/>
        <rFont val="Times New Roman"/>
        <family val="1"/>
      </rPr>
      <t xml:space="preserve"> </t>
    </r>
    <r>
      <rPr>
        <sz val="12"/>
        <rFont val="PMingLiU"/>
        <family val="1"/>
        <charset val="136"/>
      </rPr>
      <t>務</t>
    </r>
    <r>
      <rPr>
        <sz val="12"/>
        <rFont val="Times New Roman"/>
        <family val="1"/>
      </rPr>
      <t xml:space="preserve"> </t>
    </r>
    <r>
      <rPr>
        <sz val="12"/>
        <rFont val="PMingLiU"/>
        <family val="1"/>
        <charset val="136"/>
      </rPr>
      <t>局</t>
    </r>
  </si>
  <si>
    <r>
      <rPr>
        <sz val="12"/>
        <rFont val="PMingLiU"/>
        <family val="1"/>
        <charset val="136"/>
      </rPr>
      <t>石排灣水廠排泥水處理設施建造工程</t>
    </r>
  </si>
  <si>
    <r>
      <rPr>
        <b/>
        <sz val="12"/>
        <rFont val="PMingLiU"/>
        <family val="1"/>
        <charset val="136"/>
      </rPr>
      <t>項目</t>
    </r>
  </si>
  <si>
    <r>
      <rPr>
        <b/>
        <sz val="12"/>
        <rFont val="PMingLiU"/>
        <family val="1"/>
        <charset val="136"/>
      </rPr>
      <t>項目名稱</t>
    </r>
  </si>
  <si>
    <r>
      <rPr>
        <b/>
        <sz val="12"/>
        <rFont val="PMingLiU"/>
        <family val="1"/>
        <charset val="136"/>
      </rPr>
      <t>單位</t>
    </r>
  </si>
  <si>
    <r>
      <rPr>
        <b/>
        <sz val="12"/>
        <rFont val="PMingLiU"/>
        <family val="1"/>
        <charset val="136"/>
      </rPr>
      <t>數量</t>
    </r>
  </si>
  <si>
    <r>
      <rPr>
        <b/>
        <sz val="12"/>
        <rFont val="PMingLiU"/>
        <family val="1"/>
        <charset val="136"/>
      </rPr>
      <t>金額</t>
    </r>
  </si>
  <si>
    <r>
      <rPr>
        <b/>
        <sz val="10"/>
        <rFont val="PMingLiU"/>
        <family val="1"/>
        <charset val="136"/>
      </rPr>
      <t>砌築工程</t>
    </r>
  </si>
  <si>
    <r>
      <rPr>
        <b/>
        <sz val="10"/>
        <rFont val="PMingLiU"/>
        <family val="1"/>
        <charset val="136"/>
      </rPr>
      <t>門、窗工程</t>
    </r>
  </si>
  <si>
    <r>
      <rPr>
        <sz val="10"/>
        <rFont val="PMingLiU"/>
        <family val="1"/>
        <charset val="136"/>
      </rPr>
      <t>樘</t>
    </r>
  </si>
  <si>
    <r>
      <rPr>
        <b/>
        <sz val="10"/>
        <rFont val="PMingLiU"/>
        <family val="1"/>
        <charset val="136"/>
      </rPr>
      <t>樓地面工程</t>
    </r>
    <phoneticPr fontId="30" type="noConversion"/>
  </si>
  <si>
    <r>
      <rPr>
        <sz val="10"/>
        <rFont val="PMingLiU"/>
        <family val="1"/>
        <charset val="136"/>
      </rPr>
      <t>水泥砂漿踢腳線【水處理間、配電及控制室牆面；</t>
    </r>
    <r>
      <rPr>
        <sz val="10"/>
        <rFont val="Times New Roman"/>
        <family val="1"/>
      </rPr>
      <t>1</t>
    </r>
    <r>
      <rPr>
        <sz val="10"/>
        <rFont val="PMingLiU"/>
        <family val="1"/>
        <charset val="136"/>
      </rPr>
      <t>、刷介面處理劑一道；</t>
    </r>
    <r>
      <rPr>
        <sz val="10"/>
        <rFont val="Times New Roman"/>
        <family val="1"/>
      </rPr>
      <t>2</t>
    </r>
    <r>
      <rPr>
        <sz val="10"/>
        <rFont val="PMingLiU"/>
        <family val="1"/>
        <charset val="136"/>
      </rPr>
      <t>、</t>
    </r>
    <r>
      <rPr>
        <sz val="10"/>
        <rFont val="Times New Roman"/>
        <family val="1"/>
      </rPr>
      <t>___</t>
    </r>
    <r>
      <rPr>
        <sz val="10"/>
        <rFont val="PMingLiU"/>
        <family val="1"/>
        <charset val="136"/>
      </rPr>
      <t>毫米厚</t>
    </r>
    <r>
      <rPr>
        <sz val="10"/>
        <rFont val="Times New Roman"/>
        <family val="1"/>
      </rPr>
      <t>1:3</t>
    </r>
    <r>
      <rPr>
        <sz val="10"/>
        <rFont val="PMingLiU"/>
        <family val="1"/>
        <charset val="136"/>
      </rPr>
      <t>水泥砂漿打底拉毛；</t>
    </r>
    <r>
      <rPr>
        <sz val="10"/>
        <rFont val="Times New Roman"/>
        <family val="1"/>
      </rPr>
      <t>3</t>
    </r>
    <r>
      <rPr>
        <sz val="10"/>
        <rFont val="PMingLiU"/>
        <family val="1"/>
        <charset val="136"/>
      </rPr>
      <t>、</t>
    </r>
    <r>
      <rPr>
        <sz val="10"/>
        <rFont val="Times New Roman"/>
        <family val="1"/>
      </rPr>
      <t>5</t>
    </r>
    <r>
      <rPr>
        <sz val="10"/>
        <rFont val="PMingLiU"/>
        <family val="1"/>
        <charset val="136"/>
      </rPr>
      <t>厚聚合物水泥防水砂漿；包括所有相關工作及物料。】</t>
    </r>
    <phoneticPr fontId="30" type="noConversion"/>
  </si>
  <si>
    <r>
      <rPr>
        <b/>
        <sz val="10"/>
        <rFont val="PMingLiU"/>
        <family val="1"/>
        <charset val="136"/>
      </rPr>
      <t>牆柱面工程</t>
    </r>
  </si>
  <si>
    <r>
      <rPr>
        <b/>
        <sz val="10"/>
        <rFont val="PMingLiU"/>
        <family val="1"/>
        <charset val="136"/>
      </rPr>
      <t>天棚工程</t>
    </r>
  </si>
  <si>
    <r>
      <rPr>
        <b/>
        <sz val="10"/>
        <rFont val="PMingLiU"/>
        <family val="1"/>
        <charset val="136"/>
      </rPr>
      <t>屋面工程</t>
    </r>
  </si>
  <si>
    <r>
      <rPr>
        <b/>
        <sz val="10"/>
        <rFont val="PMingLiU"/>
        <family val="1"/>
        <charset val="136"/>
      </rPr>
      <t>防水工程</t>
    </r>
  </si>
  <si>
    <r>
      <rPr>
        <b/>
        <sz val="10"/>
        <rFont val="PMingLiU"/>
        <family val="1"/>
        <charset val="136"/>
      </rPr>
      <t>牆體止水</t>
    </r>
  </si>
  <si>
    <r>
      <rPr>
        <sz val="10"/>
        <rFont val="PMingLiU"/>
        <family val="1"/>
        <charset val="136"/>
      </rPr>
      <t>牆面變形縫【地下室外牆</t>
    </r>
    <r>
      <rPr>
        <sz val="10"/>
        <rFont val="Times New Roman"/>
        <family val="1"/>
      </rPr>
      <t>-___*___mm</t>
    </r>
    <r>
      <rPr>
        <sz val="10"/>
        <rFont val="PMingLiU"/>
        <family val="1"/>
        <charset val="136"/>
      </rPr>
      <t>鋼板止水帶；包括所有相關工作及物料。】</t>
    </r>
    <phoneticPr fontId="30" type="noConversion"/>
  </si>
  <si>
    <r>
      <rPr>
        <b/>
        <sz val="10"/>
        <rFont val="PMingLiU"/>
        <family val="1"/>
        <charset val="136"/>
      </rPr>
      <t>基礎防水</t>
    </r>
  </si>
  <si>
    <r>
      <rPr>
        <sz val="10"/>
        <rFont val="PMingLiU"/>
        <family val="1"/>
        <charset val="136"/>
      </rPr>
      <t>個</t>
    </r>
  </si>
  <si>
    <r>
      <rPr>
        <b/>
        <sz val="10"/>
        <rFont val="PMingLiU"/>
        <family val="1"/>
        <charset val="136"/>
      </rPr>
      <t>地面防水</t>
    </r>
  </si>
  <si>
    <r>
      <rPr>
        <b/>
        <sz val="10"/>
        <rFont val="PMingLiU"/>
        <family val="1"/>
        <charset val="136"/>
      </rPr>
      <t>屋面防水</t>
    </r>
  </si>
  <si>
    <r>
      <rPr>
        <b/>
        <sz val="10"/>
        <rFont val="PMingLiU"/>
        <family val="1"/>
        <charset val="136"/>
      </rPr>
      <t>牆面防水</t>
    </r>
  </si>
  <si>
    <r>
      <rPr>
        <b/>
        <sz val="10"/>
        <rFont val="PMingLiU"/>
        <family val="1"/>
        <charset val="136"/>
      </rPr>
      <t>雨篷防水</t>
    </r>
    <phoneticPr fontId="30" type="noConversion"/>
  </si>
  <si>
    <r>
      <rPr>
        <b/>
        <sz val="10"/>
        <rFont val="PMingLiU"/>
        <family val="1"/>
        <charset val="136"/>
      </rPr>
      <t>其他項目</t>
    </r>
  </si>
  <si>
    <r>
      <rPr>
        <sz val="10"/>
        <rFont val="PMingLiU"/>
        <family val="1"/>
        <charset val="136"/>
      </rPr>
      <t>鋼梯【</t>
    </r>
    <r>
      <rPr>
        <sz val="10"/>
        <rFont val="Times New Roman"/>
        <family val="1"/>
      </rPr>
      <t>Φ30</t>
    </r>
    <r>
      <rPr>
        <sz val="10"/>
        <rFont val="PMingLiU"/>
        <family val="1"/>
        <charset val="136"/>
      </rPr>
      <t>不銹鋼檢修爬梯；包括所有相關工作及物料。】</t>
    </r>
    <phoneticPr fontId="30" type="noConversion"/>
  </si>
  <si>
    <r>
      <rPr>
        <sz val="10"/>
        <rFont val="PMingLiU"/>
        <family val="1"/>
        <charset val="136"/>
      </rPr>
      <t>套</t>
    </r>
  </si>
  <si>
    <r>
      <rPr>
        <sz val="10"/>
        <rFont val="PMingLiU"/>
        <family val="1"/>
        <charset val="136"/>
      </rPr>
      <t>溝蓋板、井蓋板、</t>
    </r>
    <r>
      <rPr>
        <sz val="10"/>
        <rFont val="Times New Roman"/>
        <family val="1"/>
      </rPr>
      <t xml:space="preserve"> </t>
    </r>
    <r>
      <rPr>
        <sz val="10"/>
        <rFont val="PMingLiU"/>
        <family val="1"/>
        <charset val="136"/>
      </rPr>
      <t>井圈【不銹鋼儲水井蓋板；包括所有相關工作及物料。】</t>
    </r>
  </si>
  <si>
    <r>
      <rPr>
        <b/>
        <sz val="10"/>
        <rFont val="PMingLiU"/>
        <family val="1"/>
        <charset val="136"/>
      </rPr>
      <t>綠化</t>
    </r>
  </si>
  <si>
    <r>
      <rPr>
        <sz val="10"/>
        <rFont val="PMingLiU"/>
        <family val="1"/>
        <charset val="136"/>
      </rPr>
      <t>合</t>
    </r>
    <r>
      <rPr>
        <sz val="10"/>
        <rFont val="Times New Roman"/>
        <family val="1"/>
      </rPr>
      <t xml:space="preserve">    </t>
    </r>
    <r>
      <rPr>
        <sz val="10"/>
        <rFont val="PMingLiU"/>
        <family val="1"/>
        <charset val="136"/>
      </rPr>
      <t>計</t>
    </r>
  </si>
  <si>
    <r>
      <rPr>
        <sz val="10"/>
        <rFont val="宋体"/>
        <family val="3"/>
        <charset val="134"/>
      </rPr>
      <t>墊層【混凝土等級</t>
    </r>
    <r>
      <rPr>
        <sz val="10"/>
        <rFont val="Times New Roman"/>
        <family val="3"/>
      </rPr>
      <t>_____</t>
    </r>
    <r>
      <rPr>
        <sz val="10"/>
        <rFont val="宋体"/>
        <family val="3"/>
        <charset val="134"/>
      </rPr>
      <t>】</t>
    </r>
    <phoneticPr fontId="30" type="noConversion"/>
  </si>
  <si>
    <r>
      <rPr>
        <sz val="10"/>
        <rFont val="宋体"/>
        <family val="3"/>
        <charset val="134"/>
      </rPr>
      <t>滿堂基礎【混凝土等級</t>
    </r>
    <r>
      <rPr>
        <sz val="10"/>
        <rFont val="Times New Roman"/>
        <family val="3"/>
      </rPr>
      <t>_____</t>
    </r>
    <r>
      <rPr>
        <sz val="10"/>
        <rFont val="微软雅黑"/>
        <family val="3"/>
        <charset val="134"/>
      </rPr>
      <t>】</t>
    </r>
    <phoneticPr fontId="30" type="noConversion"/>
  </si>
  <si>
    <r>
      <rPr>
        <sz val="10"/>
        <rFont val="宋体"/>
        <family val="3"/>
        <charset val="134"/>
      </rPr>
      <t>樁承台基礎【混凝土等級</t>
    </r>
    <r>
      <rPr>
        <sz val="10"/>
        <rFont val="Times New Roman"/>
        <family val="3"/>
      </rPr>
      <t>_____</t>
    </r>
    <r>
      <rPr>
        <sz val="10"/>
        <rFont val="微软雅黑"/>
        <family val="3"/>
        <charset val="134"/>
      </rPr>
      <t>】</t>
    </r>
    <phoneticPr fontId="30" type="noConversion"/>
  </si>
  <si>
    <r>
      <rPr>
        <sz val="10"/>
        <rFont val="宋体"/>
        <family val="3"/>
        <charset val="134"/>
      </rPr>
      <t>矩形柱【混凝土等級</t>
    </r>
    <r>
      <rPr>
        <sz val="10"/>
        <rFont val="Times New Roman"/>
        <family val="3"/>
      </rPr>
      <t>_____</t>
    </r>
    <r>
      <rPr>
        <sz val="10"/>
        <rFont val="微软雅黑"/>
        <family val="3"/>
        <charset val="134"/>
      </rPr>
      <t>】</t>
    </r>
    <phoneticPr fontId="30" type="noConversion"/>
  </si>
  <si>
    <t>構造柱【混凝土等級_____】</t>
  </si>
  <si>
    <t>圈梁【混凝土等級_____】</t>
  </si>
  <si>
    <t>矩形梁【混凝土等級_____】</t>
  </si>
  <si>
    <t>直形牆【混凝土等級_____】</t>
  </si>
  <si>
    <t>有梁板【混凝土等級_____】</t>
  </si>
  <si>
    <t>女兒牆線條【混凝土等級_____】</t>
  </si>
  <si>
    <t>雨篷【混凝土等級_____】</t>
  </si>
  <si>
    <t>電纜溝、地溝【混凝土等級_____】</t>
  </si>
  <si>
    <r>
      <rPr>
        <sz val="10"/>
        <rFont val="宋体"/>
        <family val="3"/>
        <charset val="134"/>
      </rPr>
      <t>過梁【混凝土等級</t>
    </r>
    <r>
      <rPr>
        <sz val="10"/>
        <rFont val="Times New Roman"/>
        <family val="1"/>
      </rPr>
      <t>_____</t>
    </r>
    <r>
      <rPr>
        <sz val="10"/>
        <rFont val="宋体"/>
        <family val="3"/>
        <charset val="134"/>
      </rPr>
      <t>】</t>
    </r>
    <phoneticPr fontId="30" type="noConversion"/>
  </si>
  <si>
    <r>
      <rPr>
        <sz val="10"/>
        <rFont val="宋体"/>
        <family val="3"/>
        <charset val="134"/>
      </rPr>
      <t>直形牆【混凝土等級</t>
    </r>
    <r>
      <rPr>
        <sz val="10"/>
        <rFont val="Times New Roman"/>
        <family val="3"/>
      </rPr>
      <t>_____</t>
    </r>
    <r>
      <rPr>
        <sz val="10"/>
        <rFont val="Times New Roman"/>
        <family val="1"/>
      </rPr>
      <t>/</t>
    </r>
    <r>
      <rPr>
        <sz val="10"/>
        <rFont val="宋体"/>
        <family val="1"/>
        <charset val="136"/>
      </rPr>
      <t>抗滲等級</t>
    </r>
    <r>
      <rPr>
        <sz val="10"/>
        <rFont val="Times New Roman"/>
        <family val="1"/>
      </rPr>
      <t>___</t>
    </r>
    <r>
      <rPr>
        <sz val="10"/>
        <rFont val="宋体"/>
        <family val="3"/>
        <charset val="134"/>
      </rPr>
      <t>】</t>
    </r>
    <phoneticPr fontId="30" type="noConversion"/>
  </si>
  <si>
    <r>
      <rPr>
        <sz val="10"/>
        <rFont val="宋体"/>
        <family val="3"/>
        <charset val="134"/>
      </rPr>
      <t>有梁板【混凝土等級</t>
    </r>
    <r>
      <rPr>
        <sz val="10"/>
        <rFont val="Times New Roman"/>
        <family val="3"/>
      </rPr>
      <t>_____/</t>
    </r>
    <r>
      <rPr>
        <sz val="10"/>
        <rFont val="PMingLiU"/>
        <family val="1"/>
        <charset val="136"/>
      </rPr>
      <t>抗滲等級</t>
    </r>
    <r>
      <rPr>
        <sz val="10"/>
        <rFont val="Times New Roman"/>
        <family val="3"/>
      </rPr>
      <t>___</t>
    </r>
    <r>
      <rPr>
        <sz val="10"/>
        <rFont val="宋体"/>
        <family val="3"/>
        <charset val="134"/>
      </rPr>
      <t>】</t>
    </r>
    <phoneticPr fontId="30" type="noConversion"/>
  </si>
  <si>
    <r>
      <rPr>
        <sz val="10"/>
        <rFont val="宋体"/>
        <family val="3"/>
        <charset val="134"/>
      </rPr>
      <t>直徑</t>
    </r>
    <r>
      <rPr>
        <sz val="10"/>
        <rFont val="Times New Roman"/>
        <family val="1"/>
      </rPr>
      <t>___mm</t>
    </r>
    <phoneticPr fontId="30" type="noConversion"/>
  </si>
  <si>
    <r>
      <rPr>
        <sz val="10"/>
        <rFont val="宋体"/>
        <family val="3"/>
        <charset val="134"/>
      </rPr>
      <t>螺紋閥門【</t>
    </r>
    <r>
      <rPr>
        <sz val="10"/>
        <rFont val="Times New Roman"/>
        <family val="1"/>
      </rPr>
      <t>1</t>
    </r>
    <r>
      <rPr>
        <sz val="10"/>
        <rFont val="宋体"/>
        <family val="3"/>
        <charset val="134"/>
      </rPr>
      <t>、鐵灑水栓；</t>
    </r>
    <r>
      <rPr>
        <sz val="10"/>
        <rFont val="Times New Roman"/>
        <family val="1"/>
      </rPr>
      <t>DN___</t>
    </r>
    <r>
      <rPr>
        <sz val="10"/>
        <rFont val="宋体"/>
        <family val="3"/>
        <charset val="134"/>
      </rPr>
      <t>；</t>
    </r>
    <r>
      <rPr>
        <sz val="10"/>
        <rFont val="Times New Roman"/>
        <family val="1"/>
      </rPr>
      <t>2</t>
    </r>
    <r>
      <rPr>
        <sz val="10"/>
        <rFont val="宋体"/>
        <family val="3"/>
        <charset val="134"/>
      </rPr>
      <t>、切管、套絲、制墊、加墊、上閥門、水壓試驗；包括所有相關工作及物料。包括所有相關工作及物料。】</t>
    </r>
    <phoneticPr fontId="30" type="noConversion"/>
  </si>
  <si>
    <r>
      <rPr>
        <sz val="10"/>
        <rFont val="宋体"/>
        <family val="3"/>
        <charset val="134"/>
      </rPr>
      <t>螺紋閥門【</t>
    </r>
    <r>
      <rPr>
        <sz val="10"/>
        <rFont val="Times New Roman"/>
        <family val="1"/>
      </rPr>
      <t>1</t>
    </r>
    <r>
      <rPr>
        <sz val="10"/>
        <rFont val="宋体"/>
        <family val="3"/>
        <charset val="134"/>
      </rPr>
      <t>、鐵螺紋截止閥；</t>
    </r>
    <r>
      <rPr>
        <sz val="10"/>
        <rFont val="Times New Roman"/>
        <family val="1"/>
      </rPr>
      <t>DN___</t>
    </r>
    <r>
      <rPr>
        <sz val="10"/>
        <rFont val="宋体"/>
        <family val="3"/>
        <charset val="134"/>
      </rPr>
      <t>；</t>
    </r>
    <r>
      <rPr>
        <sz val="10"/>
        <rFont val="Times New Roman"/>
        <family val="1"/>
      </rPr>
      <t>2</t>
    </r>
    <r>
      <rPr>
        <sz val="10"/>
        <rFont val="宋体"/>
        <family val="3"/>
        <charset val="134"/>
      </rPr>
      <t>、切管、套絲、制墊、加墊、上閥門、水壓試驗；包括所有相關工作及物料。】</t>
    </r>
    <phoneticPr fontId="30" type="noConversion"/>
  </si>
  <si>
    <r>
      <rPr>
        <sz val="10"/>
        <rFont val="宋体"/>
        <family val="3"/>
        <charset val="134"/>
      </rPr>
      <t>塑膠管【</t>
    </r>
    <r>
      <rPr>
        <sz val="10"/>
        <rFont val="Times New Roman"/>
        <family val="1"/>
      </rPr>
      <t>1</t>
    </r>
    <r>
      <rPr>
        <sz val="10"/>
        <rFont val="宋体"/>
        <family val="3"/>
        <charset val="134"/>
      </rPr>
      <t>、</t>
    </r>
    <r>
      <rPr>
        <sz val="10"/>
        <rFont val="Times New Roman"/>
        <family val="1"/>
      </rPr>
      <t>UPVC</t>
    </r>
    <r>
      <rPr>
        <sz val="10"/>
        <rFont val="宋体"/>
        <family val="3"/>
        <charset val="134"/>
      </rPr>
      <t>承壓管；</t>
    </r>
    <r>
      <rPr>
        <sz val="10"/>
        <rFont val="Times New Roman"/>
        <family val="1"/>
      </rPr>
      <t>DN___</t>
    </r>
    <r>
      <rPr>
        <sz val="10"/>
        <rFont val="宋体"/>
        <family val="3"/>
        <charset val="134"/>
      </rPr>
      <t>；零件粘接；管件安裝；</t>
    </r>
    <r>
      <rPr>
        <sz val="10"/>
        <rFont val="Times New Roman"/>
        <family val="1"/>
      </rPr>
      <t>2</t>
    </r>
    <r>
      <rPr>
        <sz val="10"/>
        <rFont val="宋体"/>
        <family val="3"/>
        <charset val="134"/>
      </rPr>
      <t>、切管、調直、對口、熔化介面材料、粘接、管道及管件安裝、灌水試驗；包括所有相關工作及物料。】</t>
    </r>
    <phoneticPr fontId="30" type="noConversion"/>
  </si>
  <si>
    <r>
      <rPr>
        <sz val="10"/>
        <rFont val="宋体"/>
        <family val="3"/>
        <charset val="134"/>
      </rPr>
      <t>給、排水附（配）件【</t>
    </r>
    <r>
      <rPr>
        <sz val="10"/>
        <rFont val="Times New Roman"/>
        <family val="1"/>
      </rPr>
      <t>1</t>
    </r>
    <r>
      <rPr>
        <sz val="10"/>
        <rFont val="宋体"/>
        <family val="3"/>
        <charset val="134"/>
      </rPr>
      <t>、</t>
    </r>
    <r>
      <rPr>
        <sz val="10"/>
        <rFont val="Times New Roman"/>
        <family val="1"/>
      </rPr>
      <t>87</t>
    </r>
    <r>
      <rPr>
        <sz val="10"/>
        <rFont val="宋体"/>
        <family val="3"/>
        <charset val="134"/>
      </rPr>
      <t>型雨水斗；</t>
    </r>
    <r>
      <rPr>
        <sz val="10"/>
        <rFont val="Times New Roman"/>
        <family val="1"/>
      </rPr>
      <t>DN___</t>
    </r>
    <r>
      <rPr>
        <sz val="10"/>
        <rFont val="宋体"/>
        <family val="3"/>
        <charset val="134"/>
      </rPr>
      <t>；</t>
    </r>
    <r>
      <rPr>
        <sz val="10"/>
        <rFont val="Times New Roman"/>
        <family val="1"/>
      </rPr>
      <t>2</t>
    </r>
    <r>
      <rPr>
        <sz val="10"/>
        <rFont val="宋体"/>
        <family val="3"/>
        <charset val="134"/>
      </rPr>
      <t>、切管、調直、對口、熔化介面材料、粘接、管道及管件安裝、灌水試驗；包括所有相關工作及物料。】</t>
    </r>
    <phoneticPr fontId="30" type="noConversion"/>
  </si>
  <si>
    <t>石排灣水廠排泥水處理設施建造工程</t>
    <phoneticPr fontId="30" type="noConversion"/>
  </si>
  <si>
    <r>
      <rPr>
        <sz val="10"/>
        <rFont val="宋体"/>
        <family val="1"/>
        <charset val="136"/>
      </rPr>
      <t>直徑</t>
    </r>
    <r>
      <rPr>
        <sz val="10"/>
        <rFont val="Times New Roman"/>
        <family val="1"/>
      </rPr>
      <t>___mm</t>
    </r>
    <r>
      <rPr>
        <sz val="10"/>
        <rFont val="宋体"/>
        <family val="3"/>
        <charset val="134"/>
      </rPr>
      <t>污水管</t>
    </r>
    <phoneticPr fontId="30" type="noConversion"/>
  </si>
  <si>
    <r>
      <rPr>
        <sz val="10"/>
        <rFont val="宋体"/>
        <family val="1"/>
        <charset val="136"/>
      </rPr>
      <t>直徑</t>
    </r>
    <r>
      <rPr>
        <sz val="10"/>
        <rFont val="Times New Roman"/>
        <family val="1"/>
      </rPr>
      <t>___mm</t>
    </r>
    <r>
      <rPr>
        <sz val="10"/>
        <rFont val="宋体"/>
        <family val="3"/>
        <charset val="134"/>
      </rPr>
      <t>雨水管</t>
    </r>
    <phoneticPr fontId="30" type="noConversion"/>
  </si>
  <si>
    <r>
      <rPr>
        <sz val="10"/>
        <rFont val="宋体"/>
        <family val="1"/>
        <charset val="136"/>
      </rPr>
      <t>直徑</t>
    </r>
    <r>
      <rPr>
        <sz val="10"/>
        <rFont val="Times New Roman"/>
        <family val="1"/>
      </rPr>
      <t>___mm</t>
    </r>
    <r>
      <rPr>
        <sz val="10"/>
        <rFont val="宋体"/>
        <family val="3"/>
        <charset val="134"/>
      </rPr>
      <t>溢流管</t>
    </r>
    <phoneticPr fontId="30" type="noConversion"/>
  </si>
  <si>
    <r>
      <rPr>
        <sz val="10"/>
        <rFont val="宋体"/>
        <family val="3"/>
        <charset val="134"/>
      </rPr>
      <t>橋架【</t>
    </r>
    <r>
      <rPr>
        <sz val="10"/>
        <rFont val="Times New Roman"/>
        <family val="1"/>
      </rPr>
      <t>1</t>
    </r>
    <r>
      <rPr>
        <sz val="10"/>
        <rFont val="宋体"/>
        <family val="3"/>
        <charset val="134"/>
      </rPr>
      <t>、金屬槽式橋架；</t>
    </r>
    <r>
      <rPr>
        <sz val="10"/>
        <rFont val="Times New Roman"/>
        <family val="1"/>
      </rPr>
      <t>___*___</t>
    </r>
    <r>
      <rPr>
        <sz val="10"/>
        <rFont val="宋体"/>
        <family val="3"/>
        <charset val="134"/>
      </rPr>
      <t>；</t>
    </r>
    <r>
      <rPr>
        <sz val="10"/>
        <rFont val="Times New Roman"/>
        <family val="1"/>
      </rPr>
      <t>2</t>
    </r>
    <r>
      <rPr>
        <sz val="10"/>
        <rFont val="宋体"/>
        <family val="3"/>
        <charset val="134"/>
      </rPr>
      <t>、組對、焊接或螺栓固定、彎頭、三通、蓋板、隔板、附件安裝；包括所有相關工作及物料。】</t>
    </r>
    <phoneticPr fontId="30" type="noConversion"/>
  </si>
  <si>
    <r>
      <rPr>
        <sz val="10"/>
        <rFont val="宋体"/>
        <family val="3"/>
        <charset val="134"/>
      </rPr>
      <t>避雷網【</t>
    </r>
    <r>
      <rPr>
        <sz val="10"/>
        <rFont val="Times New Roman"/>
        <family val="1"/>
      </rPr>
      <t>1</t>
    </r>
    <r>
      <rPr>
        <sz val="10"/>
        <rFont val="宋体"/>
        <family val="3"/>
        <charset val="134"/>
      </rPr>
      <t>、水準接傘銅線；</t>
    </r>
    <r>
      <rPr>
        <sz val="10"/>
        <rFont val="Times New Roman"/>
        <family val="1"/>
      </rPr>
      <t>___mm2</t>
    </r>
    <r>
      <rPr>
        <sz val="10"/>
        <rFont val="宋体"/>
        <family val="3"/>
        <charset val="134"/>
      </rPr>
      <t>；</t>
    </r>
    <r>
      <rPr>
        <sz val="10"/>
        <rFont val="Times New Roman"/>
        <family val="1"/>
      </rPr>
      <t>2</t>
    </r>
    <r>
      <rPr>
        <sz val="10"/>
        <rFont val="宋体"/>
        <family val="3"/>
        <charset val="134"/>
      </rPr>
      <t>、平直、下料、測位、打眼、埋卡子、焊接、固定、刷漆；包括所有相關工作及物料。】</t>
    </r>
    <phoneticPr fontId="30" type="noConversion"/>
  </si>
  <si>
    <r>
      <rPr>
        <sz val="10"/>
        <rFont val="宋体"/>
        <family val="3"/>
        <charset val="134"/>
      </rPr>
      <t>接地母線【</t>
    </r>
    <r>
      <rPr>
        <sz val="10"/>
        <rFont val="Times New Roman"/>
        <family val="1"/>
      </rPr>
      <t>1</t>
    </r>
    <r>
      <rPr>
        <sz val="10"/>
        <rFont val="宋体"/>
        <family val="3"/>
        <charset val="134"/>
      </rPr>
      <t>、水準接地銅線；</t>
    </r>
    <r>
      <rPr>
        <sz val="10"/>
        <rFont val="Times New Roman"/>
        <family val="1"/>
      </rPr>
      <t>___mm2</t>
    </r>
    <r>
      <rPr>
        <sz val="10"/>
        <rFont val="宋体"/>
        <family val="3"/>
        <charset val="134"/>
      </rPr>
      <t>；</t>
    </r>
    <r>
      <rPr>
        <sz val="10"/>
        <rFont val="Times New Roman"/>
        <family val="1"/>
      </rPr>
      <t>2</t>
    </r>
    <r>
      <rPr>
        <sz val="10"/>
        <rFont val="宋体"/>
        <family val="3"/>
        <charset val="134"/>
      </rPr>
      <t>、挖地溝、接地線平直、下料、測位、打眼、埋卡子、煨彎、敷設、焊接、回填土夯實、刷漆；包括所有相關工作及物料。】</t>
    </r>
    <phoneticPr fontId="30" type="noConversion"/>
  </si>
  <si>
    <r>
      <rPr>
        <sz val="10"/>
        <rFont val="宋体"/>
        <family val="3"/>
        <charset val="134"/>
      </rPr>
      <t>螢光燈【</t>
    </r>
    <r>
      <rPr>
        <sz val="10"/>
        <rFont val="Times New Roman"/>
        <family val="1"/>
      </rPr>
      <t>1</t>
    </r>
    <r>
      <rPr>
        <sz val="10"/>
        <rFont val="宋体"/>
        <family val="3"/>
        <charset val="134"/>
      </rPr>
      <t>、防水雙吊杆雙管</t>
    </r>
    <r>
      <rPr>
        <sz val="10"/>
        <rFont val="Times New Roman"/>
        <family val="1"/>
      </rPr>
      <t>LED</t>
    </r>
    <r>
      <rPr>
        <sz val="10"/>
        <rFont val="宋体"/>
        <family val="3"/>
        <charset val="134"/>
      </rPr>
      <t>燈（</t>
    </r>
    <r>
      <rPr>
        <sz val="10"/>
        <rFont val="Times New Roman"/>
        <family val="1"/>
      </rPr>
      <t>IP66</t>
    </r>
    <r>
      <rPr>
        <sz val="10"/>
        <rFont val="宋体"/>
        <family val="3"/>
        <charset val="134"/>
      </rPr>
      <t>）；</t>
    </r>
    <r>
      <rPr>
        <sz val="10"/>
        <rFont val="Times New Roman"/>
        <family val="1"/>
      </rPr>
      <t>___W</t>
    </r>
    <r>
      <rPr>
        <sz val="10"/>
        <rFont val="宋体"/>
        <family val="3"/>
        <charset val="134"/>
      </rPr>
      <t>；</t>
    </r>
    <r>
      <rPr>
        <sz val="10"/>
        <rFont val="Times New Roman"/>
        <family val="1"/>
      </rPr>
      <t>2</t>
    </r>
    <r>
      <rPr>
        <sz val="10"/>
        <rFont val="宋体"/>
        <family val="3"/>
        <charset val="134"/>
      </rPr>
      <t>、測定、劃線、打眼、埋螺栓、上木台、燈具安裝、接線、接焊包頭；包括所有相關工作及物料。】</t>
    </r>
    <phoneticPr fontId="30" type="noConversion"/>
  </si>
  <si>
    <r>
      <rPr>
        <sz val="10"/>
        <rFont val="宋体"/>
        <family val="3"/>
        <charset val="134"/>
      </rPr>
      <t>螢光燈【</t>
    </r>
    <r>
      <rPr>
        <sz val="10"/>
        <rFont val="Times New Roman"/>
        <family val="1"/>
      </rPr>
      <t>1</t>
    </r>
    <r>
      <rPr>
        <sz val="10"/>
        <rFont val="宋体"/>
        <family val="3"/>
        <charset val="134"/>
      </rPr>
      <t>、雙管</t>
    </r>
    <r>
      <rPr>
        <sz val="10"/>
        <rFont val="Times New Roman"/>
        <family val="1"/>
      </rPr>
      <t>LED</t>
    </r>
    <r>
      <rPr>
        <sz val="10"/>
        <rFont val="宋体"/>
        <family val="3"/>
        <charset val="134"/>
      </rPr>
      <t>燈（自帶蓄電池）；</t>
    </r>
    <r>
      <rPr>
        <sz val="10"/>
        <rFont val="Times New Roman"/>
        <family val="1"/>
      </rPr>
      <t>___W</t>
    </r>
    <r>
      <rPr>
        <sz val="10"/>
        <rFont val="宋体"/>
        <family val="3"/>
        <charset val="134"/>
      </rPr>
      <t>；</t>
    </r>
    <r>
      <rPr>
        <sz val="10"/>
        <rFont val="Times New Roman"/>
        <family val="1"/>
      </rPr>
      <t>2</t>
    </r>
    <r>
      <rPr>
        <sz val="10"/>
        <rFont val="宋体"/>
        <family val="3"/>
        <charset val="134"/>
      </rPr>
      <t>、測定、劃線、打眼、埋螺栓、上木台、燈具安裝、接線、接焊包頭；包括所有相關工作及物料。】</t>
    </r>
    <phoneticPr fontId="30" type="noConversion"/>
  </si>
  <si>
    <r>
      <rPr>
        <sz val="10"/>
        <rFont val="宋体"/>
        <family val="3"/>
        <charset val="134"/>
      </rPr>
      <t>工廠燈【</t>
    </r>
    <r>
      <rPr>
        <sz val="10"/>
        <rFont val="Times New Roman"/>
        <family val="1"/>
      </rPr>
      <t>1</t>
    </r>
    <r>
      <rPr>
        <sz val="10"/>
        <rFont val="宋体"/>
        <family val="3"/>
        <charset val="134"/>
      </rPr>
      <t>、吊杆式</t>
    </r>
    <r>
      <rPr>
        <sz val="10"/>
        <rFont val="Times New Roman"/>
        <family val="1"/>
      </rPr>
      <t>LED</t>
    </r>
    <r>
      <rPr>
        <sz val="10"/>
        <rFont val="宋体"/>
        <family val="3"/>
        <charset val="134"/>
      </rPr>
      <t>燈；</t>
    </r>
    <r>
      <rPr>
        <sz val="10"/>
        <rFont val="Times New Roman"/>
        <family val="1"/>
      </rPr>
      <t>___W</t>
    </r>
    <r>
      <rPr>
        <sz val="10"/>
        <rFont val="宋体"/>
        <family val="3"/>
        <charset val="134"/>
      </rPr>
      <t>；</t>
    </r>
    <r>
      <rPr>
        <sz val="10"/>
        <rFont val="Times New Roman"/>
        <family val="1"/>
      </rPr>
      <t>2</t>
    </r>
    <r>
      <rPr>
        <sz val="10"/>
        <rFont val="宋体"/>
        <family val="3"/>
        <charset val="134"/>
      </rPr>
      <t>、測定、劃線、打眼、埋螺栓、上木台、燈具安裝、接線、接焊包頭；包括所有相關工作及物料。】</t>
    </r>
    <phoneticPr fontId="30" type="noConversion"/>
  </si>
  <si>
    <r>
      <rPr>
        <sz val="10"/>
        <rFont val="宋体"/>
        <family val="3"/>
        <charset val="134"/>
      </rPr>
      <t>普通燈具【</t>
    </r>
    <r>
      <rPr>
        <sz val="10"/>
        <rFont val="Times New Roman"/>
        <family val="1"/>
      </rPr>
      <t>1</t>
    </r>
    <r>
      <rPr>
        <sz val="10"/>
        <rFont val="宋体"/>
        <family val="3"/>
        <charset val="134"/>
      </rPr>
      <t>、</t>
    </r>
    <r>
      <rPr>
        <sz val="10"/>
        <rFont val="Times New Roman"/>
        <family val="1"/>
      </rPr>
      <t>LED</t>
    </r>
    <r>
      <rPr>
        <sz val="10"/>
        <rFont val="宋体"/>
        <family val="3"/>
        <charset val="134"/>
      </rPr>
      <t>紅外感應一體燈；</t>
    </r>
    <r>
      <rPr>
        <sz val="10"/>
        <rFont val="Times New Roman"/>
        <family val="1"/>
      </rPr>
      <t>___W</t>
    </r>
    <r>
      <rPr>
        <sz val="10"/>
        <rFont val="宋体"/>
        <family val="3"/>
        <charset val="134"/>
      </rPr>
      <t>；</t>
    </r>
    <r>
      <rPr>
        <sz val="10"/>
        <rFont val="Times New Roman"/>
        <family val="1"/>
      </rPr>
      <t>2</t>
    </r>
    <r>
      <rPr>
        <sz val="10"/>
        <rFont val="宋体"/>
        <family val="3"/>
        <charset val="134"/>
      </rPr>
      <t>、測定、劃線、打眼、埋螺栓、上木台、燈具安裝、接線、接焊包頭；包括所有相關工作及物料。】</t>
    </r>
    <phoneticPr fontId="30" type="noConversion"/>
  </si>
  <si>
    <r>
      <rPr>
        <sz val="10"/>
        <rFont val="宋体"/>
        <family val="3"/>
        <charset val="134"/>
      </rPr>
      <t>配管【</t>
    </r>
    <r>
      <rPr>
        <sz val="10"/>
        <rFont val="Times New Roman"/>
        <family val="1"/>
      </rPr>
      <t>1</t>
    </r>
    <r>
      <rPr>
        <sz val="10"/>
        <rFont val="宋体"/>
        <family val="3"/>
        <charset val="134"/>
      </rPr>
      <t>、電氣配管；鍍鋅鋼管</t>
    </r>
    <r>
      <rPr>
        <sz val="10"/>
        <rFont val="Times New Roman"/>
        <family val="1"/>
      </rPr>
      <t>___mm</t>
    </r>
    <r>
      <rPr>
        <sz val="10"/>
        <rFont val="宋体"/>
        <family val="3"/>
        <charset val="134"/>
      </rPr>
      <t>；磚、混凝土結構暗配；</t>
    </r>
    <r>
      <rPr>
        <sz val="10"/>
        <rFont val="Times New Roman"/>
        <family val="1"/>
      </rPr>
      <t>2</t>
    </r>
    <r>
      <rPr>
        <sz val="10"/>
        <rFont val="宋体"/>
        <family val="3"/>
        <charset val="134"/>
      </rPr>
      <t>、測位、劃線、打眼、刨溝、鋸管、套絲、煨彎、配管、接地、刷漆；包括所有相關工作及物料。】</t>
    </r>
    <phoneticPr fontId="30" type="noConversion"/>
  </si>
  <si>
    <r>
      <rPr>
        <sz val="10"/>
        <rFont val="宋体"/>
        <family val="3"/>
        <charset val="134"/>
      </rPr>
      <t>配線【</t>
    </r>
    <r>
      <rPr>
        <sz val="10"/>
        <rFont val="Times New Roman"/>
        <family val="1"/>
      </rPr>
      <t>1</t>
    </r>
    <r>
      <rPr>
        <sz val="10"/>
        <rFont val="宋体"/>
        <family val="3"/>
        <charset val="134"/>
      </rPr>
      <t>、管內穿線；</t>
    </r>
    <r>
      <rPr>
        <sz val="10"/>
        <rFont val="Times New Roman"/>
        <family val="1"/>
      </rPr>
      <t>ZBN-BYJ-4</t>
    </r>
    <r>
      <rPr>
        <sz val="10"/>
        <rFont val="宋体"/>
        <family val="3"/>
        <charset val="134"/>
      </rPr>
      <t>；</t>
    </r>
    <r>
      <rPr>
        <sz val="10"/>
        <rFont val="Times New Roman"/>
        <family val="1"/>
      </rPr>
      <t>2</t>
    </r>
    <r>
      <rPr>
        <sz val="10"/>
        <rFont val="宋体"/>
        <family val="3"/>
        <charset val="134"/>
      </rPr>
      <t>、穿引線、掃管、塗滑石粉、穿線、編號、接焊包頭；包括所有相關工作及物料。】</t>
    </r>
    <phoneticPr fontId="30" type="noConversion"/>
  </si>
  <si>
    <r>
      <rPr>
        <sz val="10"/>
        <rFont val="宋体"/>
        <family val="3"/>
        <charset val="134"/>
      </rPr>
      <t>配電箱【</t>
    </r>
    <r>
      <rPr>
        <sz val="10"/>
        <rFont val="Times New Roman"/>
        <family val="1"/>
      </rPr>
      <t>1</t>
    </r>
    <r>
      <rPr>
        <sz val="10"/>
        <rFont val="宋体"/>
        <family val="3"/>
        <charset val="134"/>
      </rPr>
      <t>、電源進線總配電箱；掛牆明裝；</t>
    </r>
    <r>
      <rPr>
        <sz val="10"/>
        <rFont val="Times New Roman"/>
        <family val="1"/>
      </rPr>
      <t>2</t>
    </r>
    <r>
      <rPr>
        <sz val="10"/>
        <rFont val="宋体"/>
        <family val="3"/>
        <charset val="134"/>
      </rPr>
      <t>、開箱、檢查、安裝、各種電器、表計等附件的拆裝、送交試驗、盤內整理、一次接線；包括所有相關工作及物料。】</t>
    </r>
    <phoneticPr fontId="30" type="noConversion"/>
  </si>
  <si>
    <r>
      <rPr>
        <sz val="10"/>
        <rFont val="宋体"/>
        <family val="3"/>
        <charset val="134"/>
      </rPr>
      <t>配電箱【</t>
    </r>
    <r>
      <rPr>
        <sz val="10"/>
        <rFont val="Times New Roman"/>
        <family val="1"/>
      </rPr>
      <t>1</t>
    </r>
    <r>
      <rPr>
        <sz val="10"/>
        <rFont val="宋体"/>
        <family val="3"/>
        <charset val="134"/>
      </rPr>
      <t>、應急照明進線配電箱；掛牆明裝；</t>
    </r>
    <r>
      <rPr>
        <sz val="10"/>
        <rFont val="Times New Roman"/>
        <family val="1"/>
      </rPr>
      <t>2</t>
    </r>
    <r>
      <rPr>
        <sz val="10"/>
        <rFont val="宋体"/>
        <family val="3"/>
        <charset val="134"/>
      </rPr>
      <t>、開箱、檢查、安裝、各種電器、表計等附件的拆裝、送交試驗、盤內整理、一次接線；包括所有相關工作及物料。】</t>
    </r>
    <phoneticPr fontId="30" type="noConversion"/>
  </si>
  <si>
    <r>
      <rPr>
        <sz val="10"/>
        <rFont val="宋体"/>
        <family val="3"/>
        <charset val="134"/>
      </rPr>
      <t>配電箱【</t>
    </r>
    <r>
      <rPr>
        <sz val="10"/>
        <rFont val="Times New Roman"/>
        <family val="1"/>
      </rPr>
      <t>1</t>
    </r>
    <r>
      <rPr>
        <sz val="10"/>
        <rFont val="宋体"/>
        <family val="3"/>
        <charset val="134"/>
      </rPr>
      <t>、</t>
    </r>
    <r>
      <rPr>
        <sz val="10"/>
        <rFont val="Times New Roman"/>
        <family val="1"/>
      </rPr>
      <t>A</t>
    </r>
    <r>
      <rPr>
        <sz val="10"/>
        <rFont val="宋体"/>
        <family val="3"/>
        <charset val="134"/>
      </rPr>
      <t>型應急照明配電箱；掛牆明裝；</t>
    </r>
    <r>
      <rPr>
        <sz val="10"/>
        <rFont val="Times New Roman"/>
        <family val="1"/>
      </rPr>
      <t>2</t>
    </r>
    <r>
      <rPr>
        <sz val="10"/>
        <rFont val="宋体"/>
        <family val="3"/>
        <charset val="134"/>
      </rPr>
      <t>、開箱、檢查、安裝、各種電器、表計等附件的拆裝、送交試驗、盤內整理、一次接線；包括所有相關工作及物料。】</t>
    </r>
    <phoneticPr fontId="30" type="noConversion"/>
  </si>
  <si>
    <r>
      <rPr>
        <sz val="10"/>
        <rFont val="宋体"/>
        <family val="3"/>
        <charset val="134"/>
      </rPr>
      <t>配電箱【</t>
    </r>
    <r>
      <rPr>
        <sz val="10"/>
        <rFont val="Times New Roman"/>
        <family val="1"/>
      </rPr>
      <t>1</t>
    </r>
    <r>
      <rPr>
        <sz val="10"/>
        <rFont val="宋体"/>
        <family val="3"/>
        <charset val="134"/>
      </rPr>
      <t>、行車控制箱；掛牆明裝；</t>
    </r>
    <r>
      <rPr>
        <sz val="10"/>
        <rFont val="Times New Roman"/>
        <family val="1"/>
      </rPr>
      <t>2</t>
    </r>
    <r>
      <rPr>
        <sz val="10"/>
        <rFont val="宋体"/>
        <family val="3"/>
        <charset val="134"/>
      </rPr>
      <t>、開箱、檢查、安裝、各種電器、表計等附件的拆裝、送交試驗、盤內整理、一次接線；包括所有相關工作及物料。】</t>
    </r>
    <phoneticPr fontId="30" type="noConversion"/>
  </si>
  <si>
    <r>
      <rPr>
        <sz val="10"/>
        <rFont val="宋体"/>
        <family val="3"/>
        <charset val="134"/>
      </rPr>
      <t>配管【</t>
    </r>
    <r>
      <rPr>
        <sz val="10"/>
        <rFont val="Times New Roman"/>
        <family val="1"/>
      </rPr>
      <t>1</t>
    </r>
    <r>
      <rPr>
        <sz val="10"/>
        <rFont val="宋体"/>
        <family val="3"/>
        <charset val="134"/>
      </rPr>
      <t>、電氣配管；鍍鋅鋼管直徑</t>
    </r>
    <r>
      <rPr>
        <sz val="10"/>
        <rFont val="Times New Roman"/>
        <family val="1"/>
      </rPr>
      <t>___mm</t>
    </r>
    <r>
      <rPr>
        <sz val="10"/>
        <rFont val="宋体"/>
        <family val="3"/>
        <charset val="134"/>
      </rPr>
      <t>；磚、混凝土結構暗配；</t>
    </r>
    <r>
      <rPr>
        <sz val="10"/>
        <rFont val="Times New Roman"/>
        <family val="1"/>
      </rPr>
      <t>2</t>
    </r>
    <r>
      <rPr>
        <sz val="10"/>
        <rFont val="宋体"/>
        <family val="3"/>
        <charset val="134"/>
      </rPr>
      <t>、測位、劃線、打眼、刨溝、鋸管、套絲、煨彎、配管、接地、刷漆；包括所有相關工作及物料。】</t>
    </r>
    <phoneticPr fontId="30" type="noConversion"/>
  </si>
  <si>
    <r>
      <rPr>
        <sz val="10"/>
        <rFont val="宋体"/>
        <family val="3"/>
        <charset val="134"/>
      </rPr>
      <t>配管【</t>
    </r>
    <r>
      <rPr>
        <sz val="10"/>
        <rFont val="Times New Roman"/>
        <family val="1"/>
      </rPr>
      <t>1</t>
    </r>
    <r>
      <rPr>
        <sz val="10"/>
        <rFont val="宋体"/>
        <family val="3"/>
        <charset val="134"/>
      </rPr>
      <t>、電氣配管；鍍鋅鋼管</t>
    </r>
    <r>
      <rPr>
        <sz val="10"/>
        <rFont val="宋体"/>
        <family val="1"/>
        <charset val="136"/>
      </rPr>
      <t>直徑</t>
    </r>
    <r>
      <rPr>
        <sz val="10"/>
        <rFont val="Times New Roman"/>
        <family val="1"/>
      </rPr>
      <t>___mm</t>
    </r>
    <r>
      <rPr>
        <sz val="10"/>
        <rFont val="宋体"/>
        <family val="3"/>
        <charset val="134"/>
      </rPr>
      <t>；磚、混凝土結構暗配；</t>
    </r>
    <r>
      <rPr>
        <sz val="10"/>
        <rFont val="Times New Roman"/>
        <family val="1"/>
      </rPr>
      <t>2</t>
    </r>
    <r>
      <rPr>
        <sz val="10"/>
        <rFont val="宋体"/>
        <family val="3"/>
        <charset val="134"/>
      </rPr>
      <t>、測位、劃線、打眼、刨溝、鋸管、套絲、煨彎、配管、接地、刷漆；包括所有相關工作及物料。】</t>
    </r>
    <phoneticPr fontId="30" type="noConversion"/>
  </si>
  <si>
    <t>以下無論最後有否提及，承建商都必須完整地按照圖紙上、及/或規範、規格、技術指標上的一切細節進行施工，必須遵守澳門政府有關材料使用及建築的規範及技術指標，所用材料，必須完全符合設計用途，必須全新並先交建築師/業主代表批准，同時，所有有關單價，必須已包括下列內容、一切所需材料、機械、設備、工具、人工、監察管理、臨時工作台清理場地、臨時水、臨時電、各種專業測試實驗及報告等、所有保險、有關稅費、提交必須的樣板、實板模型、樣板房和必須的施工大樣圖連架測算直至建築師/業主代表滿意及批准，不論數量多少，和其他必須工序，包括地盤或地盤外的準備工作及補充工作都被認為是建造時的必須工序，並包括所有利潤、及其它開支等。本項目總承商需配合設備商建造時的一切飾面建造及收口、爬梯、斜水、圍欄、機房房門及小五金等工作。室內外牆身、地台、天花之完成面材料須符合《防火安全規章》對相關空間及位置所規定之遇火反應等級。</t>
  </si>
  <si>
    <t>砌塊牆【1、A5.0 B06蒸壓加氣混凝土砌塊；2、Ma5.0 專用砂漿；3、承造磚牆厚度為___m，用於地面層防火分區分隔處，耐火極限3小時防火牆（包括英泥沙，加固有需要的部份及包括及有關工作及所需材料。】</t>
  </si>
  <si>
    <t>供應及安裝根據大樣圖則的316L不銹鋼門和框，包裝鎖、門鉸及拉手和其他必要的條件、物料和工作。</t>
  </si>
  <si>
    <t>金屬（塑鋼）門【1、洞口___*___毫米；2、316不銹鋼成品鋼質門；3、現場搬運，安裝框扇，校正，周邊塞口，清掃；包括所有相關工作及物料。】</t>
  </si>
  <si>
    <t>鋼質防火門【1、洞口___*___毫米；2、316不銹鋼成品防火門；3、現場搬運，安裝框扇，校正，周邊塞口，清掃；包括所有相關工作及物料。】</t>
  </si>
  <si>
    <t>金屬（塑鋼、斷橋）窗【1、洞口___*___毫米；2、普通鋁合金上懸窗(6厚安全玻璃)；3、現場搬運，安裝框扇，校正，周邊塞口，清掃；包括所有相關工作及物料。】</t>
  </si>
  <si>
    <t>金屬百葉窗【1、洞口___*___毫米；2、普通鋁合金防雨百葉窗(內側增加防鼠防蟲網)；3、現場搬運，安裝框扇，校正，周邊塞口，清掃；包括所有相關工作及物料。】</t>
  </si>
  <si>
    <t>水泥砂漿樓地面【進水池、污泥池、清水池地面；1、___毫米厚1:2.5水泥砂漿面層；2、清理基層，調運砂漿，抹平，壓光，養護；包括所有相關工作及物料。】</t>
  </si>
  <si>
    <t>細石混凝土樓地面【泵池地面；1、水泥砂漿一道(內摻建築膠)；2、___毫米厚B25細石混凝土，表面撒1:1水泥沙子隨打隨抹光；3、清理基層，細石混凝土攪拌，搗平，壓實，壓光，養護；包括所有相關工作及物料。】</t>
  </si>
  <si>
    <t>細石混凝土樓地面【室外設備區地面；1、素土夯實，壓實係數大於等於0.94；2、___毫米厚碎石(碎石粒徑不大於32)，壓實係數大於等於0.95；3、___毫米厚B25細石混凝土，表面撒1:1水泥沙子隨打隨抹光；4、鋪設碎石，找平，夯實，細石混凝土攪拌，搗平，壓實，壓光，養護；包括所有相關工作及物料。】</t>
  </si>
  <si>
    <t>細石混凝土樓地面【水處理間、配電及控制室樓面；1、水泥砂漿一道(內摻建築膠)；2、___毫米厚B25細石混凝土，表面撒1:1水泥沙子隨打隨抹光；3、清理基層，細石混凝土攪拌，搗平，壓實，壓光，養護；包括所有相關工作及物料。】</t>
  </si>
  <si>
    <t>塊料樓地面【管理室樓面；1、水泥砂漿一道(內摻建築膠)；2、___毫米厚1:3幹硬性水泥砂結合層，表面撒水泥粉；3、___毫米厚防滑地磚面層，幹水泥擦縫；4、清理基層，鋸板磨細，貼地磚，擦縫，清理淨面，調製水泥砂漿，刷素水泥砂漿；包括所有相關工作及物料。】</t>
  </si>
  <si>
    <t>牆面一般抹灰【外牆面；1、___毫米厚1:3水泥砂漿找平；2、___毫米厚聚合物水泥防水砂漿；3、___毫米厚抗裂砂漿壓入耐堿玻纖網格布一道；4、清理，修補，濕潤基層表面，調運砂漿，清掃落地灰，刷漿，抹灰找平，灑水濕潤，罩面壓光；包括所有相關工作及物料。】</t>
  </si>
  <si>
    <t>牆面一般抹灰【水處理間、管理室、配電及控制室、泵池內牆面；1、刷介面處理劑一道；2、___毫米厚1:3水泥砂漿打底拉毛；3、___毫米厚聚合物水泥防水砂漿；4、清理，修補，濕潤基層表面，調運砂漿，清掃落地灰，刷漿，抹灰找平，灑水濕潤，罩面壓光；包括所有相關工作及物料。】</t>
  </si>
  <si>
    <t>牆面一般抹灰【進水池、污泥池、清水池內牆面；1、___毫米厚1:2.5水泥砂漿；2、清理，修補，濕潤基層表面，調運砂漿，清掃落地灰，刷漿，抹灰找平，灑水濕潤，罩面壓光；包括所有相關工作及物料。】</t>
  </si>
  <si>
    <t>塊料牆面【地溝面層；1、介面劑一道；2、___毫米厚1:3水泥砂漿分層抹平；3、___毫米厚環氧膠泥粘結層；4、___毫米厚耐酸瓷磚面層，膠泥擠縫砌築；5、清理基層，鋸板磨細，貼地磚，擦縫，清理淨面，調製水泥砂漿，刷素水泥砂漿；包括所有相關工作及物料。】</t>
  </si>
  <si>
    <t>地下室外牆面保護層【1、___毫米厚XPS保護層，壓縮強度等級不小於X250，密度大於等於30kg/m，粘貼面積大於等於75%，粘結厚度小於20mm；包括所有相關工作及物料。】</t>
  </si>
  <si>
    <t>外牆面噴刷塗料【1、無機建築塗料；2、基層清理，刷封閉底漆，調、批膩子二遍，打磨，塗刷塗料；包括所有相關工作及物料。】</t>
  </si>
  <si>
    <t>內牆面噴刷塗料【1、___毫米厚面層耐水膩子分遍刮平；2、無機白色塗料飾面(一底兩面)；3、基層清理，刷封閉底漆，調、批膩子二遍，打磨，塗刷塗料；包括所有相關工作及物料。】</t>
  </si>
  <si>
    <t>天棚噴刷塗料【1、___毫米厚面層耐水膩子分遍刮平；2、無機白色塗料飾面(一底兩面)；3、基層清理，刷封閉底漆，調、批膩子二遍，打磨，塗刷塗料；包括所有相關工作及物料。】</t>
  </si>
  <si>
    <t>保溫隔熱屋面【1、___毫米厚擠塑聚苯板(燃燒性能等級B1級)；2、清理基層，鋪貼保溫材料；包括所有相關工作及物料。】</t>
  </si>
  <si>
    <t>保溫隔熱屋面【1、最薄___毫米厚LC5.0輕集料混凝土2%找坡；2、清理基層，調運砂漿，抹平，壓光，養護；包括所有相關工作及物料。】</t>
  </si>
  <si>
    <t>屋面剛性層【1、___毫米厚1:3水泥砂漿找平層；2、清理基層，調運砂漿，抹平，壓光，養護；包括所有相關工作及物料。】</t>
  </si>
  <si>
    <t>屋面剛性層【1、___毫米厚低強度等級砂漿隔離層；2、清理基層，調運砂漿，抹平，壓光，養護；包括所有相關工作及物料。】</t>
  </si>
  <si>
    <t>屋面剛性層【1、___毫米厚B30細石混凝土內配Φ4@150雙向鋼筋，嵌PVC防水油膏縫
，密封膠嵌縫；2、撒細砂，拌合混凝土，澆搗，分格，分格縫內嵌油膏；包括所有相關工作及物料。】</t>
  </si>
  <si>
    <t>雨棚屋面剛性層【1、最薄___毫米厚1:2.5防水砂漿(摻5%防水劑)找坡，縱向1%找坡；2、清理基層，調運砂漿，抹平，壓光，養護；包括所有相關工作及物料。】</t>
  </si>
  <si>
    <t>雨棚屋面剛性層【1、___毫米厚1:2水泥砂漿，壓實趕光；2、清理基層，調運砂漿，抹平，壓光，養護；包括所有相關工作及物料。】</t>
  </si>
  <si>
    <t>樁頭塗膜防水【1、___毫米厚水泥基滲透結晶防水塗料，用量不小於1.5kg/平方米；2、清理基層，調製、塗刷防水層，在防水薄弱處塗布附加層，貼佈防水層；包括所有相關工作及物料。】</t>
  </si>
  <si>
    <t>底板底部卷材防水【1、___毫米厚高分子自粘膠膜防水卷材(預鋪反粘)；2、清理基層，塗刷基層處理劑，鋪貼卷材及附加層，封口，收頭，釘壓條；包括所有相關工作及物料。】</t>
  </si>
  <si>
    <t>進水池、污泥池、清水池地面塗膜防水【1、___毫米厚水泥基滲透結晶防水塗料，用量不小於1.5kg/平方米；2、清理基層，調製、塗刷防水層，在防水薄弱處塗布附加層，貼佈防水層；包括所有相關工作及物料。】</t>
  </si>
  <si>
    <t>屋面塗膜防水【1、___毫米厚聚合物水泥防水塗料(Ⅰ型，+50g無紡布)；2、清理基層，調製、塗刷防水層，在防水薄弱處塗布附加層，貼佈防水層；包括所有相關工作及物料。】</t>
  </si>
  <si>
    <t>屋面卷材防水【1、___毫米厚自粘聚合物改性瀝青防水卷材(PY雙面粘)；2、清理基層，塗刷基層處理劑，鋪貼卷材及附加層，封口，收頭，釘壓條；包括所有相關工作及物料。】</t>
  </si>
  <si>
    <t>屋面卷材防水【1、___毫米厚自粘聚合物改性瀝青防水卷材(PY類)；2、清理基層，塗刷基層處理劑，鋪貼卷材及附加層，封口，收頭，釘壓條；包括所有相關工作及物料。】</t>
  </si>
  <si>
    <t>外牆面塗膜防水【1、___毫米厚聚合物水泥基防水漿料(Ⅱ型)；2、清理基層，調製、塗刷防水層，在防水薄弱處塗布附加層，貼佈防水層；包括所有相關工作及物料。】</t>
  </si>
  <si>
    <t>地下室外牆面塗膜防水【1、___毫米厚水泥基滲透結晶防水塗料，用量不小於1.5kg/平方米；2、清理基層，調製、塗刷防水層，在防水薄弱處塗布附加層，貼佈防水層；包括所有相關工作及物料。】</t>
  </si>
  <si>
    <t>地下室牆面卷材防水【1、___毫米厚反應粘結型高分子濕鋪防水卷材；2、清理基層，塗刷基層處理劑，鋪貼卷材及附加層，封口，收頭，釘壓條；包括所有相關工作及物料。】</t>
  </si>
  <si>
    <t>地下室內牆面塗膜防水【1、___毫米厚水泥基滲透結晶防水塗料，用量不小於1.5kg/平方米；2、清理基層，調製、塗刷防水層，在防水薄弱處塗布附加層，貼佈防水層；包括所有相關工作及物料。】</t>
  </si>
  <si>
    <t>雨篷屋面塗膜防水【1、___毫米厚聚合物水泥防水塗料(II型)；2、清理基層，調製、塗刷防水層，在防水薄弱處塗布附加層，貼佈防水層；包括所有相關工作及物料。】</t>
  </si>
  <si>
    <t>預埋鐵件【1、柱牛腿預埋鐵件；2、製作，安裝，埋設，焊接固定；包括所有相關工作及物料。】</t>
  </si>
  <si>
    <t>鋼吊車梁【放樣，劃線，截料，平直，鑽孔，拼裝，焊接，成品矯正，除鏽，刷防銹漆一遍，成品編號堆放；包括所有相關工作及物料。】</t>
  </si>
  <si>
    <t>溝蓋板、井蓋板、 井圈【1、___寬*___厚成品鋼格柵蓋板；2、製作，安裝，埋設，焊接固定；包括所有相關工作及物料。】</t>
  </si>
  <si>
    <t>蜘蛛蘭(別名：水鬼蕉)：高度___cm，冠徑___cm，密度___株/m2</t>
  </si>
  <si>
    <t>鴨腳木(中文名：鵝掌柴)：高度___cm，冠徑___cm，密度___株/m2</t>
  </si>
  <si>
    <t>紅枝蒲桃(別名：紅車)：高度___cm，冠徑___cm，密度___株/m2</t>
  </si>
  <si>
    <t>異葉地錦(別名：異葉爬山虎)：主藤長＞___cm，___株/m</t>
  </si>
  <si>
    <t>種植前施基肥，可用雞屎肥等腐熟有機肥料，施用量有機肥為3.75kg/m²。肥料不能直接接觸植物根部，亦不能外露於泥土。</t>
  </si>
  <si>
    <t>為直徑___mmPHC預製管樁，包括PHC預製管樁預製（預製場地、鋼筋、混凝土、模具、養護等），場地平整、樁基施工所需的工作平台、運輸、送樁、截樁、接樁焊接和防腐、安裝樁尖、製作樁帽、燈光照射及攝影、管樁施打、PHC預製管樁設備進退場。</t>
  </si>
  <si>
    <t>為直徑___mmPHC預製管樁，包括PHC預製管樁預製（預製場地、鋼筋、混凝土、模具、養護等），運輸、送樁、截樁、接樁焊接和防腐、安裝樁尖、製作樁帽、管樁施打、貫入度測試。</t>
  </si>
  <si>
    <t>承攬人請注意工程量計算規則中鋼筋按不同等級以重量分別計算，不分直徑大小長短，包括綁紫搭接及焊接搭接、彎勾、雪曲的長度，但不考慮鋼筋由於轆制時所產生之重量差別，亦不計算斷料鋼筋長度不足夠時的搭接或接頭處理，其費用應包括在鋼筋的單價及判給價金中。
提供、切割及彎曲成形、綁紮、安裝，包括3%損耗、搭接、紮線、保護層墊塊及所有必需的工作及材料。鋼筋等級除特殊說明外，均採用鋼筋等級___鋼筋。</t>
  </si>
  <si>
    <t>(種類)__________鋼板樁，鋼板樁長度___m，鋼材牌號___，回收利用</t>
  </si>
  <si>
    <t>H___*___型鋼支撐，鋼材牌號___</t>
  </si>
  <si>
    <t>H___*___型鋼立柱，鋼材牌號___</t>
  </si>
  <si>
    <t>裝飾燈【1、A型緊急照明燈(A型)；DC36V，___W， LED光源；2、測定、劃線、打眼、埋螺栓、上木台、燈具安裝、接線、接焊包頭；包括所有相關工作及物料。】</t>
  </si>
  <si>
    <t>裝飾燈【1、安全出口標誌燈(A型)；DC36V，___W， LED光源；2、測定、劃線、打眼、埋螺栓、上木台、燈具安裝、接線、接焊包頭；包括所有相關工作及物料。】</t>
  </si>
  <si>
    <t>裝飾燈【1、疏散出口標誌燈(A型)；DC36V，___W， LED光源；2、測定、劃線、打眼、埋螺栓、上木台、燈具安裝、接線、接焊包頭；包括所有相關工作及物料。】</t>
  </si>
  <si>
    <t>裝飾燈【1、方向標誌燈(A型)；DC36V，___W， LED光源；2、測定、劃線、打眼、埋螺栓、上木台、燈具安裝、接線、接焊包頭；包括所有相關工作及物料。】</t>
  </si>
  <si>
    <t>進水手動刀閘（DN___，PN___，不銹鋼材質）</t>
  </si>
  <si>
    <t>進水流量計（電磁流量計，DN___，PN___，管道安裝，離散型，精度5‰，配套二次錶盤，4～20mA 信號輸出）</t>
  </si>
  <si>
    <t>混凝沉澱池：單台處理量Q=___m3/h，殼體材質：不低於SS304L，沉澱池底部設泥斗兩個，自動刮泥機2個，底部排泥，排泥口配手自一體蝶閥。上清液出口管道配手動蝶閥。</t>
  </si>
  <si>
    <t>靜態管道混合器：L=___mm，DN___，___Mpa，螺旋片式/組合式，材質：不銹鋼304L</t>
  </si>
  <si>
    <t>帶式濃縮脫水一體機：每台一體機前端配快速調理改性攪拌箱，容積：___m3，一體機設計處理量：___m3/h ，濾帶帶寬___m，出泥量：___t/h，出泥含水率：60-75%，設備材質：304不銹鋼。</t>
  </si>
  <si>
    <t>1#出泥輸送機，U型有軸螺旋L=___m，螺旋直徑不大於___mm，輸送量___t/h，輸送方向：單向，材質：304不銹鋼。</t>
  </si>
  <si>
    <t>2#出泥輸送機，U型有軸螺旋L=___m，螺旋直徑不大於___mm，輸送量___t/h，輸送方向：雙向，材質：304不銹鋼。</t>
  </si>
  <si>
    <t>儲泥倉：___台，標準軌道式，碳鋼防腐，容積：___m3</t>
  </si>
  <si>
    <t>加藥系統。兩套，每套含絮凝劑製備箱一台，單套製備能力為___m3/h，採用負壓真空輸送絮凝劑至配藥塔。1號藥箱配___台螺杆式加藥泵（___用___備），2號藥箱配___台螺杆式加藥泵（___用___備）。可以遠程控制啟/停，制備過程中，各種故障和設備狀熊信號(數字/模擬)可以上傳到SCADA系統，可以遠程監測制備系統的狀態。</t>
  </si>
  <si>
    <t>絮凝劑製備箱：製備量___L/h，自動型，304SS材質，含真空吸料機、干投機，加熱裝置，進水單元、溶解熟化攪拌單元、液位監測單元等。</t>
  </si>
  <si>
    <t>除臭系統。採用一體式活性炭除臭裝置，包括炭箱、離心風機，控制系統。系統風量___m3/h，運行時間：___h/d，___d/a，設備進氣溫度、濕度：25~27℃，小於RH75％。風機功率___kw，活性炭碘值___mg/g</t>
  </si>
  <si>
    <t>自控系統。1）負責進水泵、進水加藥計量泵、兩組混凝沉澱池的刮泥機，泥斗排泥手自一體蝶閥、出水泵等設備控制及閥門信號採集，負責進水池及清水池的液位、PH、電導率、污泥濃度儀錶，進水泵流量，加藥泵流量等信號採集。該站為脫水車間控制系統主站，採用乙太網通信與中控室上位機進行資料交換。
2）分別負責控制單套脫水系統內進泥泵、帶式一體機、反沖洗泵、空壓機、進泥加藥計量泵、出泥輸送機、出泥刀閘閥以及污泥池液位儀錶、閥門信號的採集與控制，該站採用光纖通信接入本系統。
3）分別負責控制兩套溶藥裝置，包括真空吸料機、干投機，加熱裝置， 進水單元、溶解熟化攪拌單元、液位監測單元等，該站採用光纖通信接入本系統。
4）主幹光纖，要求是鎧裝戶外光纖。
5）變頻器要求品牌：施耐德，並且在入/出線配置諧波過濾器。
6）PLC程式不能加密，所有功能開放，程式必須上傳到PLC內，有需要時可以下載程式。
7）就地控制箱，如果安裝在戶外，要求防水等級&gt;=IP65，材質為纖維箱。
8）所有模擬信號連接PLC要有避雷器和隔離器。
9）網絡交換機要考慮雙電源。</t>
  </si>
  <si>
    <t>污泥污水管道，按照圖紙及工程設計的要求，提供及安裝符合 BS6362/ISO7598標準的316級不銹鋼管及閥門，包括所有工序、材料、膨脹接頭、防腐蝕的1型瀝青膠紙及所需配件等，作為其妥善的運作。</t>
  </si>
  <si>
    <t>沖洗管道，按照圖紙及工程設計的要求，提供及安裝符合 BS6362/ISO7598標準的316級不銹鋼管及閥門，包括所有工序、材料、膨脹接頭、防腐蝕的1型瀝青膠紙及所需配件等，作為其妥善的運作。</t>
  </si>
  <si>
    <t>加藥配水管，按照圖紙及工程設計的要求，提供及安裝符合 BS6362/ISO7598標準的316級不銹鋼管及閥門，包括所有工序、材料、膨脹接頭、防腐蝕的1型瀝青膠紙及所需配件等，作為其妥善的運作。</t>
  </si>
  <si>
    <t>加藥管，供應和安裝按照ISO 15874，GB / T18742， PN16類PPR管（聚丙烯共聚物）及閥門，包括連接頭及其他配件、物料及工序以作良好安裝及施工，尺寸DN___、DN___。</t>
  </si>
  <si>
    <t>風管，供應和安裝按照BS.4514/5255及BS.4660/5481的UPVC管及閥門，包括連接頭及其他配件、物料及工序以作良好安裝及施工。</t>
  </si>
  <si>
    <t>工程量表</t>
  </si>
  <si>
    <t>工程量表</t>
    <phoneticPr fontId="30" type="noConversion"/>
  </si>
  <si>
    <t>承攬總價</t>
    <phoneticPr fontId="30" type="noConversion"/>
  </si>
  <si>
    <r>
      <rPr>
        <sz val="11"/>
        <rFont val="宋体"/>
        <family val="3"/>
        <charset val="134"/>
      </rPr>
      <t>總價</t>
    </r>
    <r>
      <rPr>
        <sz val="11"/>
        <rFont val="Times New Roman"/>
        <family val="1"/>
      </rPr>
      <t>[MOP]</t>
    </r>
    <phoneticPr fontId="30" type="noConversion"/>
  </si>
  <si>
    <t>23)以下無論有否提及，承建商都必須完整地按照招標檔、設計圖紙、及/或規範、規格、技術指標上之一切細節要求進行施工；必須遵守澳門特別行政區有關工程材料使用、建築的規範及技術指標，所選用的材料必須完全符合設計用途，必須全新並交業主及設計師批准；同時，所有相關單價，必須包括一切所需材料、機械、設備、工具、人工、監察管理、工作台、清理場地、臨時水電、通信、各種專業測試實驗及報告等、所有保險、有關稅費、提交必須的施工大樣圖直至業主及設計師批准，不論數量多少，和其他必需工序，包括地盤的準備工作及補充工作都被認為是建造時的必需工序。</t>
  </si>
  <si>
    <t>按照圖紙及工程設計的要求，提供及安裝符合 BS6362/ISO7598標準的316級不銹鋼管，包括所有工序、材料、膨脹接頭、防腐蝕的1型瀝青膠紙及所需配件等，作為其妥善的運作。直徑如下：</t>
  </si>
  <si>
    <t>不銹鋼管，採用溝槽連接件和法蘭，內外做防腐處理，執行BS EN10312標準，包括膨脹接頭，所需配件，物料及必須工序直至良好運作，直徑如下：</t>
  </si>
  <si>
    <t>按照圖紙及工程設計要求，提供及安裝閥門安裝於PPR管，包括所有工作，所需配件作為其妥善的運作，直徑如下：</t>
  </si>
  <si>
    <t>室外消火栓的栓體、閥門、法蘭接管、彎管應用符合GB/T9439規定的灰鑄鐵HT200或力學性能不低於HT200的其他金屬材料製造。防撞型室外消火栓的栓體應用符合GB/T9439規定的灰鑄鐵HT250或力學性能不低於HT250的其他金屬材料製造。承攬人報價要包含必要的管配件以及防腐。管道採用，不銹鋼管，採用溝槽連接件和法蘭，內外做防腐處理，執行BSEN10255標準。</t>
  </si>
  <si>
    <t>19)承建商應提供有關設備分佈及階段、施工及其他機械設備、車輛及工具之調動的相關計劃。</t>
  </si>
  <si>
    <t>34）施工計劃階段承建商應根據各部門意見及要求對設計進行細化與優化，並在滿足技術要求的前提下確定設備、管道等設施具體尺寸規格報相業主/設計審批，且不得以此作為增加費用的依據。</t>
  </si>
  <si>
    <t>開辦費</t>
    <phoneticPr fontId="30" type="noConversion"/>
  </si>
  <si>
    <t>開辦費</t>
    <phoneticPr fontId="30" type="noConversion"/>
  </si>
  <si>
    <r>
      <rPr>
        <u/>
        <sz val="10"/>
        <rFont val="SimSun"/>
        <charset val="134"/>
      </rPr>
      <t>註</t>
    </r>
    <r>
      <rPr>
        <sz val="10"/>
        <rFont val="SimSun"/>
        <charset val="134"/>
      </rPr>
      <t xml:space="preserve"> : </t>
    </r>
  </si>
  <si>
    <t>(iii) 承攬人須將每項條款所產生的有關費用填在右邊的空間上。</t>
    <phoneticPr fontId="2" type="noConversion"/>
  </si>
  <si>
    <t>總則</t>
  </si>
  <si>
    <t>工程說明</t>
  </si>
  <si>
    <t>1.01 總則</t>
  </si>
  <si>
    <t>1.02 由其它獨立施工單位執行之工程</t>
  </si>
  <si>
    <t>工地及視察</t>
  </si>
  <si>
    <t>2.01 出入工地及限制</t>
  </si>
  <si>
    <t>2.02 工地視察</t>
  </si>
  <si>
    <t>2.03 	土質情况及勘探報告</t>
  </si>
  <si>
    <t>2.03 清除地下障礙物</t>
  </si>
  <si>
    <t>2.04 維護現有排水系統</t>
  </si>
  <si>
    <t>2.05 施工場地/工地</t>
  </si>
  <si>
    <t>接收工地及完工</t>
  </si>
  <si>
    <t>3.01 接收工地</t>
  </si>
  <si>
    <t>3.02 完工</t>
  </si>
  <si>
    <t>工程量表、圖紙及工料規範</t>
  </si>
  <si>
    <t>4.01 工程計量表</t>
  </si>
  <si>
    <t>4.02 訂購物料</t>
  </si>
  <si>
    <t>4.03 工地上圖紙等</t>
  </si>
  <si>
    <t>4.04 製配圖紙</t>
  </si>
  <si>
    <t>4.05 尺寸</t>
  </si>
  <si>
    <t>4.06 工料規範</t>
  </si>
  <si>
    <t>4.07 竣工記錄圖紙，使用說明書等</t>
  </si>
  <si>
    <t>物料和技術</t>
  </si>
  <si>
    <t>5.01 遵行規例</t>
  </si>
  <si>
    <t>5.02 商品</t>
  </si>
  <si>
    <t>5.03 樣品及樣板</t>
  </si>
  <si>
    <t>5.04 試驗及檢查</t>
  </si>
  <si>
    <t>5.05 物料的安全保管</t>
  </si>
  <si>
    <t>5.06 裝卸物料</t>
  </si>
  <si>
    <t>5.07 調整材料設備的規格品牌檔次</t>
  </si>
  <si>
    <t>工程變更計算方法</t>
  </si>
  <si>
    <t>6.01 工程變更</t>
  </si>
  <si>
    <t>6.02 工程變更的計算</t>
  </si>
  <si>
    <t>6.03 發票、收據等</t>
  </si>
  <si>
    <t>6.04 承攬人對計算工程變更及決算的開支</t>
  </si>
  <si>
    <t>6.05 計算合理市場價的證明文件</t>
  </si>
  <si>
    <t>6.06 承攬人報酬的模式</t>
  </si>
  <si>
    <t>進度計劃表及報告</t>
  </si>
  <si>
    <t>7.01 進度計劃表、每週報告及照片</t>
  </si>
  <si>
    <t>7.02 每日報告</t>
  </si>
  <si>
    <t>法定責任</t>
  </si>
  <si>
    <t>8.01 規例</t>
  </si>
  <si>
    <t>8.02 通知及費用</t>
  </si>
  <si>
    <t>8.03 政府收費</t>
  </si>
  <si>
    <t>8.04 工作時間、工資等</t>
  </si>
  <si>
    <t>8.05 安全措施及保安</t>
  </si>
  <si>
    <t>8.06 承包資格</t>
  </si>
  <si>
    <t>公眾財産等的保護</t>
  </si>
  <si>
    <t>9.01 公眾的保護</t>
  </si>
  <si>
    <t>9.02 公共財産的保護</t>
  </si>
  <si>
    <t>9.03 鄰近財産的保護</t>
  </si>
  <si>
    <t>9.04 現有道路、走道、臺階等的保存</t>
  </si>
  <si>
    <t>9.05 現有樹木的保存</t>
  </si>
  <si>
    <t>9.06 現有公共設施的保存</t>
  </si>
  <si>
    <t>9.07 在建築物、道路及其他結構物附近建造</t>
  </si>
  <si>
    <t>9.08 塵埃和噪音的限制</t>
  </si>
  <si>
    <t>9.09 消減幹擾</t>
  </si>
  <si>
    <t>保險及擔保</t>
  </si>
  <si>
    <t>一般責任</t>
  </si>
  <si>
    <t>11.01 加班</t>
  </si>
  <si>
    <t>11.02 人力</t>
  </si>
  <si>
    <t>11.03 工地總管 / 承攬人之管理人員</t>
  </si>
  <si>
    <t>11.04 技術指導人員及駐守工地工程師</t>
  </si>
  <si>
    <t>11.05 參觀者</t>
  </si>
  <si>
    <t>11.06 工人在工地上住宿</t>
  </si>
  <si>
    <t>11.07 看守</t>
  </si>
  <si>
    <t>11.08 所有工程項目的保護和清潔</t>
  </si>
  <si>
    <t>11.09 防火</t>
  </si>
  <si>
    <t>11.10 受侵蝕之損壞</t>
  </si>
  <si>
    <t>11.11 颱風及暴風雨的預防措施</t>
  </si>
  <si>
    <t>11.13 傾卸建築廢料於堆填區</t>
  </si>
  <si>
    <t>11.14 降水及排水</t>
  </si>
  <si>
    <t>11.15 定位</t>
  </si>
  <si>
    <t>11.16 完工前準備</t>
  </si>
  <si>
    <t>11.17 完工後的缺陷</t>
  </si>
  <si>
    <t>11.18 古物、錢幣等</t>
  </si>
  <si>
    <t>11.19 爆破</t>
  </si>
  <si>
    <t>11.20 沉降、移位測點及監測</t>
  </si>
  <si>
    <t>臨時工程</t>
  </si>
  <si>
    <t>12.01 機械、工具及腳手架</t>
  </si>
  <si>
    <t>12.02 圍板、屏網等</t>
  </si>
  <si>
    <t>12.03 承攬人的儲存倉、加工車間和辦公室</t>
  </si>
  <si>
    <t>12.04 定作人及工程代表等的辦公室</t>
  </si>
  <si>
    <t>12.05 臨時廁所</t>
  </si>
  <si>
    <t>12.06 工地辦公室、臨時廁所、倉庫、起重機等位置</t>
  </si>
  <si>
    <t>12.07 臨時支撐</t>
  </si>
  <si>
    <t>12.08 電話</t>
  </si>
  <si>
    <t>12.09 工程用水</t>
  </si>
  <si>
    <t>12.10 照明及電力</t>
  </si>
  <si>
    <t>12.11 臨時道路</t>
  </si>
  <si>
    <t>12.12 廣告限制</t>
  </si>
  <si>
    <t>12.14 工地出入口車輛閘口洗車台／池及地盤污水處理</t>
  </si>
  <si>
    <t>12.15 車輛閘口及車閘</t>
  </si>
  <si>
    <t>12.16 人員閘口、工作人員閘口機及出入指紋機</t>
  </si>
  <si>
    <t>12.18 害蟲及昆蟲防治</t>
  </si>
  <si>
    <t>12.19 其他臨時工程</t>
  </si>
  <si>
    <r>
      <t>(i) 承攬人在本工程計量表內所填上的價款被視為承攬人的風險，包幹使用，不論(a)實際情況與投標人的估計有多大出入、(b)工程計量表分項A至分項</t>
    </r>
    <r>
      <rPr>
        <sz val="10"/>
        <rFont val="新細明體"/>
        <family val="1"/>
        <charset val="136"/>
      </rPr>
      <t>H</t>
    </r>
    <r>
      <rPr>
        <sz val="10"/>
        <rFont val="SimSun"/>
        <charset val="134"/>
      </rPr>
      <t xml:space="preserve">中所述的工作有沒有增加及/或減少及(c)有没有工程變更或施工期延長，一律不予以調整，除非以下項目的開辦費項目被整個刪除。
</t>
    </r>
    <phoneticPr fontId="30" type="noConversion"/>
  </si>
  <si>
    <t>合計</t>
    <phoneticPr fontId="30" type="noConversion"/>
  </si>
  <si>
    <t>結構工程</t>
    <phoneticPr fontId="30" type="noConversion"/>
  </si>
  <si>
    <t>建築工程</t>
    <phoneticPr fontId="30" type="noConversion"/>
  </si>
  <si>
    <t>给排水工程</t>
    <phoneticPr fontId="30" type="noConversion"/>
  </si>
  <si>
    <t>電氣工程</t>
    <phoneticPr fontId="30" type="noConversion"/>
  </si>
  <si>
    <t>暖通工程</t>
    <phoneticPr fontId="30" type="noConversion"/>
  </si>
  <si>
    <t>備注：</t>
  </si>
  <si>
    <t>其他未在上述列明之項目(由承攬人自行提供並須詳列數量、單價及價款)</t>
    <phoneticPr fontId="30" type="noConversion"/>
  </si>
  <si>
    <t>消防工程</t>
    <phoneticPr fontId="30" type="noConversion"/>
  </si>
  <si>
    <t>弱電工程</t>
    <phoneticPr fontId="30" type="noConversion"/>
  </si>
  <si>
    <t>1.03 協調相關未來規劃工程的規劃報審</t>
  </si>
  <si>
    <t>10.01 保險</t>
  </si>
  <si>
    <t>10.02 承攬人對損傷通知</t>
  </si>
  <si>
    <t>10.03 擔保</t>
  </si>
  <si>
    <t>11.12 在工程進行期間清除垃圾</t>
  </si>
  <si>
    <t>11.21 外運渣土及海底淤泥</t>
  </si>
  <si>
    <t>12.13 名板</t>
  </si>
  <si>
    <t>向自來水公司申請提供石排灣排泥水處理設施的自來水水錶、倘有之消防水錶及接駁供水管道，並支付相關費用。</t>
  </si>
  <si>
    <t>空調器【1、壁掛式空調；製冷量___KW；2、技術準備、開箱檢查、清潔、定位安裝、互聯、介面檢查、設備加電、調試；包括所有相關工作及物料。】</t>
  </si>
  <si>
    <t>碳鋼通風 管道【1、鍍鋅鋼板風管；厚度___mm；2、切管、調直、對口、熔化介面材料、焊接、管道及管件安裝；包括所有相關工作及物料。】</t>
  </si>
  <si>
    <t>碳鋼閥門【1、70°防火閥；___*___mm；2、切管、調直、對口、熔化介面材料、焊接、管道及管件安裝；包括所有相關工作及物料。】</t>
  </si>
  <si>
    <t>碳鋼風口、散 流器、百葉窗【1、單層百葉風口；___*___mm；2、切管、調直、對口、熔化介面材料、焊接、管道及管件安裝；包括所有相關工作及物料。】</t>
  </si>
  <si>
    <t>碳鋼風口、散 流器、百葉窗【1、防火百葉風口（內設不銹鋼防蟲網）；___*____mm；2、切管、調直、對口、熔化介面材料、焊接、管道及管件安裝；包括所有相關工作及物料。】</t>
  </si>
  <si>
    <t>配管【1、電氣配管；鍍鋅鋼管直徑___mm；磚、混凝土結構暗配；2、測位、劃線、打眼、刨溝、鋸管、套絲、煨彎、配管、接地、刷漆；包括所有相關工作及物料。】</t>
  </si>
  <si>
    <t>鍍鋅鋼管【1、鋼塑複合管；直徑___mm；絲扣連接；管件安裝；管道消毒沖洗；2、2、切管、套絲、上零件、調直、管道安裝、水壓試驗；包括所有相關工作及物料。】</t>
  </si>
  <si>
    <t>滅火器【1、CO滅火器；___kg；2、箱體放置、支架、吊鉤安裝、滅火器放置；包括所有相關工作及物料。】</t>
  </si>
  <si>
    <t>消火栓 DN___</t>
  </si>
  <si>
    <t>不銹鋼消防管 直徑___mm</t>
  </si>
  <si>
    <t>直徑___mm消防系統入水掣</t>
  </si>
  <si>
    <r>
      <t>-</t>
    </r>
    <r>
      <rPr>
        <sz val="10"/>
        <rFont val="宋体"/>
        <family val="3"/>
        <charset val="134"/>
      </rPr>
      <t>承攬人須根據圖則及技術規範選擇合適的產品設備，管道及設備需按定作人要求作標識</t>
    </r>
    <r>
      <rPr>
        <sz val="10"/>
        <rFont val="新細明體"/>
        <family val="3"/>
        <charset val="134"/>
        <scheme val="minor"/>
      </rPr>
      <t>或標籤</t>
    </r>
    <r>
      <rPr>
        <sz val="10"/>
        <rFont val="宋体"/>
        <family val="3"/>
        <charset val="134"/>
      </rPr>
      <t>。產品相關技術要求詳見</t>
    </r>
    <r>
      <rPr>
        <sz val="10"/>
        <rFont val="宋体"/>
        <family val="1"/>
        <charset val="136"/>
      </rPr>
      <t>“</t>
    </r>
    <r>
      <rPr>
        <sz val="10"/>
        <rFont val="宋体"/>
        <family val="3"/>
        <charset val="134"/>
      </rPr>
      <t>技術規範書</t>
    </r>
    <r>
      <rPr>
        <sz val="10"/>
        <rFont val="宋体"/>
        <family val="1"/>
        <charset val="136"/>
      </rPr>
      <t>”</t>
    </r>
    <r>
      <rPr>
        <sz val="10"/>
        <rFont val="宋体"/>
        <family val="3"/>
        <charset val="134"/>
      </rPr>
      <t>。</t>
    </r>
  </si>
  <si>
    <t>帶式濃縮脫水一體機系統。包括兩台帶式濃縮脫水一體機主機及泵池內安裝的___台進泥螺杆泵（___用___備）和___台反沖洗泵（___用___備），配套空壓機___台（___用___備）。</t>
  </si>
  <si>
    <t>直徑___mm</t>
  </si>
  <si>
    <t>1、綠化澆灌用水龍頭；DN___；
2、上水嘴、試水；包括所有相關工作及物料。</t>
  </si>
  <si>
    <t>e)承建商有責任於正式開始施工前，先進行現場探勘，並對地盤現狀作出合理的評估，並根據實際情況制定及提交施工方案供業主/初步設計公司審核，在獲審批通過後方能施工。</t>
  </si>
  <si>
    <t>d)倘因應減少對市民出行的影響，定作人或其它權限實體要求於夜間恢復道路或行人道路面，承建商須按要求施工。</t>
  </si>
  <si>
    <t>2)所有外露喉管、固定件等配件塗上油漆，一層合適底漆及二層瓷漆，按照供水管道識別系統顏色應符合供排水技術規章的要求。</t>
  </si>
  <si>
    <t>b)此工程項目內所有工序或工作，都必須按照供排水技術規章及現行所適用的法例進行施工。</t>
  </si>
  <si>
    <t>天車，載重5噸</t>
  </si>
  <si>
    <t>30噸地磅（長=___m，寛=___m），泥餅儲存箱配備地磅，配數字顯示和遠傳功能。</t>
  </si>
  <si>
    <t>生產監控。設至少16個4K解析度生產監控攝像頭，7/24即時監控、紅外夜視。設硬碟錄影機，4K監控顯示器，視頻即時查看、回放、報警管理、設備管理。可存儲至少3個月（90日）。</t>
  </si>
  <si>
    <r>
      <t>(ii)下列為開辦費的標題，有關內容須參照</t>
    </r>
    <r>
      <rPr>
        <sz val="10"/>
        <rFont val="Microsoft JhengHei"/>
        <family val="2"/>
        <charset val="136"/>
      </rPr>
      <t>《</t>
    </r>
    <r>
      <rPr>
        <sz val="10"/>
        <rFont val="SimSun"/>
        <charset val="134"/>
      </rPr>
      <t xml:space="preserve">承攬規則III.7.附件二-開辦費》中相應的標題及詳細說明。 
</t>
    </r>
  </si>
  <si>
    <t>29)承建商有責任於整項工程進行中，按照當局相關部門的所有要求(包括本項目消防部門的意見)，提供足夠及合遍的防火安全措施。包括設有充足的消防供水源；於建築物配備滅火供水系統；保持暢通的消防緊急救援車通道。</t>
  </si>
  <si>
    <r>
      <t>36</t>
    </r>
    <r>
      <rPr>
        <sz val="11"/>
        <rFont val="宋体"/>
        <family val="3"/>
        <charset val="134"/>
      </rPr>
      <t xml:space="preserve">）下列各項工作應包含在本單價表各相應報價項目內：
</t>
    </r>
    <r>
      <rPr>
        <sz val="11"/>
        <rFont val="Times New Roman"/>
        <family val="1"/>
      </rPr>
      <t>1</t>
    </r>
    <r>
      <rPr>
        <sz val="11"/>
        <rFont val="宋体"/>
        <family val="3"/>
        <charset val="134"/>
      </rPr>
      <t xml:space="preserve">、於合法供應商提供機電設備的一切運輸及辦理所有出入口手續之一切費用；
</t>
    </r>
    <r>
      <rPr>
        <sz val="11"/>
        <rFont val="Times New Roman"/>
        <family val="1"/>
      </rPr>
      <t>2</t>
    </r>
    <r>
      <rPr>
        <sz val="11"/>
        <rFont val="宋体"/>
        <family val="3"/>
        <charset val="134"/>
      </rPr>
      <t xml:space="preserve">、於任何地點提供合法施工用材料的一切運輸及辦理所有出入口手續之一切費用；
</t>
    </r>
    <r>
      <rPr>
        <sz val="11"/>
        <rFont val="Times New Roman"/>
        <family val="1"/>
      </rPr>
      <t>3</t>
    </r>
    <r>
      <rPr>
        <sz val="11"/>
        <rFont val="宋体"/>
        <family val="3"/>
        <charset val="134"/>
      </rPr>
      <t>、承建商需承擔有關砂、石、鋼材、勞工及其他材料在工期內可能存在的價格風險。</t>
    </r>
    <phoneticPr fontId="30" type="noConversion"/>
  </si>
  <si>
    <r>
      <rPr>
        <sz val="10"/>
        <rFont val="宋体"/>
        <family val="3"/>
        <charset val="134"/>
      </rPr>
      <t>承攬人需在初步設計的基礎上完成施工計劃編制，施工計劃編制需符合第</t>
    </r>
    <r>
      <rPr>
        <sz val="10"/>
        <rFont val="Times New Roman"/>
        <family val="1"/>
      </rPr>
      <t>38/2022</t>
    </r>
    <r>
      <rPr>
        <sz val="10"/>
        <rFont val="宋体"/>
        <family val="3"/>
        <charset val="134"/>
      </rPr>
      <t>號行政法規、及土地工務局編制計劃指引的要求。</t>
    </r>
    <phoneticPr fontId="30" type="noConversion"/>
  </si>
  <si>
    <t>承攢人應按定作人之意見，進行施工計劃的編製，編製期按投標書所指期限計算，施工計劃取得定作人核准後才能進入施工階段。</t>
    <phoneticPr fontId="30" type="noConversion"/>
  </si>
  <si>
    <r>
      <t>1</t>
    </r>
    <r>
      <rPr>
        <sz val="10"/>
        <rFont val="宋体"/>
        <family val="3"/>
        <charset val="134"/>
      </rPr>
      <t>）各專業</t>
    </r>
    <r>
      <rPr>
        <sz val="10"/>
        <rFont val="Times New Roman"/>
        <family val="1"/>
      </rPr>
      <t>(</t>
    </r>
    <r>
      <rPr>
        <sz val="10"/>
        <rFont val="宋体"/>
        <family val="3"/>
        <charset val="134"/>
      </rPr>
      <t>基礎及結構、供排水系統、防火安全系統等</t>
    </r>
    <r>
      <rPr>
        <sz val="10"/>
        <rFont val="Times New Roman"/>
        <family val="1"/>
      </rPr>
      <t>)</t>
    </r>
    <r>
      <rPr>
        <sz val="10"/>
        <rFont val="宋体"/>
        <family val="3"/>
        <charset val="134"/>
      </rPr>
      <t>計劃的計算或計算模型</t>
    </r>
    <r>
      <rPr>
        <sz val="10"/>
        <rFont val="Times New Roman"/>
        <family val="1"/>
      </rPr>
      <t>(</t>
    </r>
    <r>
      <rPr>
        <sz val="10"/>
        <rFont val="宋体"/>
        <family val="3"/>
        <charset val="134"/>
      </rPr>
      <t>包括完整的電子檔</t>
    </r>
    <r>
      <rPr>
        <sz val="10"/>
        <rFont val="Times New Roman"/>
        <family val="1"/>
      </rPr>
      <t>)</t>
    </r>
    <r>
      <rPr>
        <sz val="10"/>
        <rFont val="宋体"/>
        <family val="3"/>
        <charset val="134"/>
      </rPr>
      <t xml:space="preserve">；
</t>
    </r>
    <r>
      <rPr>
        <sz val="10"/>
        <rFont val="Times New Roman"/>
        <family val="1"/>
      </rPr>
      <t>2</t>
    </r>
    <r>
      <rPr>
        <sz val="10"/>
        <rFont val="宋体"/>
        <family val="3"/>
        <charset val="134"/>
      </rPr>
      <t>）設備資料表</t>
    </r>
    <r>
      <rPr>
        <sz val="10"/>
        <rFont val="Times New Roman"/>
        <family val="1"/>
      </rPr>
      <t>/</t>
    </r>
    <r>
      <rPr>
        <sz val="10"/>
        <rFont val="宋体"/>
        <family val="3"/>
        <charset val="134"/>
      </rPr>
      <t xml:space="preserve">設備說明表；
</t>
    </r>
    <r>
      <rPr>
        <sz val="10"/>
        <rFont val="Times New Roman"/>
        <family val="1"/>
      </rPr>
      <t>3</t>
    </r>
    <r>
      <rPr>
        <sz val="10"/>
        <rFont val="宋体"/>
        <family val="3"/>
        <charset val="134"/>
      </rPr>
      <t>）各專業計劃的完整施工圖則</t>
    </r>
    <r>
      <rPr>
        <sz val="10"/>
        <rFont val="Times New Roman"/>
        <family val="1"/>
      </rPr>
      <t>(</t>
    </r>
    <r>
      <rPr>
        <sz val="10"/>
        <rFont val="宋体"/>
        <family val="3"/>
        <charset val="134"/>
      </rPr>
      <t>比例不小於</t>
    </r>
    <r>
      <rPr>
        <sz val="10"/>
        <rFont val="Times New Roman"/>
        <family val="1"/>
      </rPr>
      <t>1:100)</t>
    </r>
    <r>
      <rPr>
        <sz val="10"/>
        <rFont val="宋体"/>
        <family val="3"/>
        <charset val="134"/>
      </rPr>
      <t>，包括但不限於平面圖、立面圖、剖面圖、系統圖、控制及線路圖、大樣圖等，並符合第</t>
    </r>
    <r>
      <rPr>
        <sz val="10"/>
        <rFont val="Times New Roman"/>
        <family val="1"/>
      </rPr>
      <t>14/2021</t>
    </r>
    <r>
      <rPr>
        <sz val="10"/>
        <rFont val="宋体"/>
        <family val="3"/>
        <charset val="134"/>
      </rPr>
      <t xml:space="preserve">號法律及相關法規等之要求；
</t>
    </r>
    <r>
      <rPr>
        <sz val="10"/>
        <rFont val="Times New Roman"/>
        <family val="1"/>
      </rPr>
      <t>4</t>
    </r>
    <r>
      <rPr>
        <sz val="10"/>
        <rFont val="宋体"/>
        <family val="3"/>
        <charset val="134"/>
      </rPr>
      <t xml:space="preserve">）工程計量表，內容應清楚列出所有材料、設備及施工所需的工作類型及數量之預測；
</t>
    </r>
    <r>
      <rPr>
        <sz val="10"/>
        <rFont val="Times New Roman"/>
        <family val="1"/>
      </rPr>
      <t>5</t>
    </r>
    <r>
      <rPr>
        <sz val="10"/>
        <rFont val="宋体"/>
        <family val="3"/>
        <charset val="134"/>
      </rPr>
      <t xml:space="preserve">）物料、設備使用及貨期表；
</t>
    </r>
    <r>
      <rPr>
        <sz val="10"/>
        <rFont val="Times New Roman"/>
        <family val="1"/>
      </rPr>
      <t>6</t>
    </r>
    <r>
      <rPr>
        <sz val="10"/>
        <rFont val="宋体"/>
        <family val="3"/>
        <charset val="134"/>
      </rPr>
      <t>）各專業計劃詳細材料清單及產品目錄</t>
    </r>
    <r>
      <rPr>
        <sz val="10"/>
        <rFont val="Times New Roman"/>
        <family val="1"/>
      </rPr>
      <t>:
7</t>
    </r>
    <r>
      <rPr>
        <sz val="10"/>
        <rFont val="宋体"/>
        <family val="3"/>
        <charset val="134"/>
      </rPr>
      <t xml:space="preserve">）其餘按照各專業計劃的要求；
</t>
    </r>
    <r>
      <rPr>
        <sz val="10"/>
        <rFont val="Times New Roman"/>
        <family val="1"/>
      </rPr>
      <t>8</t>
    </r>
    <r>
      <rPr>
        <sz val="10"/>
        <rFont val="宋体"/>
        <family val="3"/>
        <charset val="134"/>
      </rPr>
      <t>）詳細的施工計劃</t>
    </r>
    <r>
      <rPr>
        <sz val="10"/>
        <rFont val="Times New Roman"/>
        <family val="1"/>
      </rPr>
      <t>:
9</t>
    </r>
    <r>
      <rPr>
        <sz val="10"/>
        <rFont val="宋体"/>
        <family val="3"/>
        <charset val="134"/>
      </rPr>
      <t>）提交完整的施工圖則和資料檔正本二套、副本六套及電子光碟三張。</t>
    </r>
    <phoneticPr fontId="30" type="noConversion"/>
  </si>
  <si>
    <t>承攬人必須根據權限實體所發出的技術意見提交專業項目的施工圖則初稿，並同期完成補充測量、探土調查之工作；於初稿徵詢意見後承攬人必須完成工程整體施工圖則之修改版。由於部份圖則資料需供公共部門或公用事業機構作審查，承攬人應預備充足的時間包括考慮若送審文件出現錯誤需進行修改而再次呈交等情况。如承攬人因未能按照工程進度呈交所需的圖則資料而導致工期延誤，一切责任及費用增加須由承攬人承擔；</t>
    <phoneticPr fontId="30" type="noConversion"/>
  </si>
  <si>
    <r>
      <rPr>
        <sz val="10"/>
        <rFont val="宋体"/>
        <family val="3"/>
        <charset val="134"/>
      </rPr>
      <t>金屬扶手、欄杆、</t>
    </r>
    <r>
      <rPr>
        <sz val="10"/>
        <rFont val="Times New Roman"/>
        <family val="1"/>
      </rPr>
      <t xml:space="preserve"> </t>
    </r>
    <r>
      <rPr>
        <sz val="10"/>
        <rFont val="宋体"/>
        <family val="3"/>
        <charset val="134"/>
      </rPr>
      <t>欄板【</t>
    </r>
    <r>
      <rPr>
        <sz val="10"/>
        <rFont val="Times New Roman"/>
        <family val="1"/>
      </rPr>
      <t>1</t>
    </r>
    <r>
      <rPr>
        <sz val="10"/>
        <rFont val="宋体"/>
        <family val="3"/>
        <charset val="134"/>
      </rPr>
      <t>、</t>
    </r>
    <r>
      <rPr>
        <sz val="10"/>
        <rFont val="Times New Roman"/>
        <family val="1"/>
      </rPr>
      <t>304</t>
    </r>
    <r>
      <rPr>
        <sz val="10"/>
        <rFont val="宋体"/>
        <family val="3"/>
        <charset val="134"/>
      </rPr>
      <t>不銹鋼欄杆，</t>
    </r>
    <r>
      <rPr>
        <sz val="10"/>
        <rFont val="宋体"/>
        <family val="1"/>
        <charset val="136"/>
      </rPr>
      <t>高度至少</t>
    </r>
    <r>
      <rPr>
        <sz val="10"/>
        <rFont val="Times New Roman"/>
        <family val="1"/>
      </rPr>
      <t>1200mm</t>
    </r>
    <r>
      <rPr>
        <sz val="10"/>
        <rFont val="宋体"/>
        <family val="3"/>
        <charset val="134"/>
      </rPr>
      <t>；</t>
    </r>
    <r>
      <rPr>
        <sz val="10"/>
        <rFont val="Times New Roman"/>
        <family val="1"/>
      </rPr>
      <t>2</t>
    </r>
    <r>
      <rPr>
        <sz val="10"/>
        <rFont val="宋体"/>
        <family val="3"/>
        <charset val="134"/>
      </rPr>
      <t>、製作，安裝，埋設，焊接固定；包括所有相關工作及物料。】</t>
    </r>
    <phoneticPr fontId="30" type="noConversion"/>
  </si>
  <si>
    <t>B2.4.3</t>
  </si>
  <si>
    <t>靜壓試驗</t>
  </si>
  <si>
    <r>
      <t>1)</t>
    </r>
    <r>
      <rPr>
        <sz val="10"/>
        <rFont val="宋体"/>
        <family val="3"/>
        <charset val="134"/>
      </rPr>
      <t xml:space="preserve">承攬人須負責清理及保護已完成的工程；
</t>
    </r>
    <r>
      <rPr>
        <sz val="10"/>
        <rFont val="Times New Roman"/>
        <family val="1"/>
      </rPr>
      <t>2)</t>
    </r>
    <r>
      <rPr>
        <sz val="10"/>
        <rFont val="宋体"/>
        <family val="3"/>
        <charset val="134"/>
      </rPr>
      <t>因《建築廢料管理制度》行政法規的要求所涉及之一切相關費用已包括在單價表</t>
    </r>
    <r>
      <rPr>
        <sz val="10"/>
        <rFont val="Times New Roman"/>
        <family val="1"/>
      </rPr>
      <t>-"</t>
    </r>
    <r>
      <rPr>
        <sz val="10"/>
        <rFont val="宋体"/>
        <family val="3"/>
        <charset val="134"/>
      </rPr>
      <t>開辦費</t>
    </r>
    <r>
      <rPr>
        <sz val="10"/>
        <rFont val="Times New Roman"/>
        <family val="1"/>
      </rPr>
      <t>"</t>
    </r>
    <r>
      <rPr>
        <sz val="10"/>
        <rFont val="宋体"/>
        <family val="3"/>
        <charset val="134"/>
      </rPr>
      <t>內，而此單價表內項目之單價並不包括以上提及之費用。</t>
    </r>
    <phoneticPr fontId="30" type="noConversion"/>
  </si>
  <si>
    <t>模板。供應及建造以聚酯板或金屬板形做的模板。包括供應、建造及拆除等。</t>
    <phoneticPr fontId="30" type="noConversion"/>
  </si>
  <si>
    <t>模板工程</t>
    <phoneticPr fontId="30" type="noConversion"/>
  </si>
  <si>
    <t>供應以聚脂板或金屬板組成的模板，建造良好飾面混凝土，包括拆除、預留不同形狀的洞口、所有垂直支撐、支承加固、工作平台，所有必須材料及工序。</t>
    <phoneticPr fontId="30" type="noConversion"/>
  </si>
  <si>
    <t>B6.4</t>
    <phoneticPr fontId="30" type="noConversion"/>
  </si>
  <si>
    <r>
      <rPr>
        <sz val="10"/>
        <rFont val="宋体"/>
        <family val="3"/>
        <charset val="134"/>
      </rPr>
      <t>承建商必須完整地按照第</t>
    </r>
    <r>
      <rPr>
        <sz val="10"/>
        <rFont val="Times New Roman"/>
        <family val="1"/>
      </rPr>
      <t>74/99/M</t>
    </r>
    <r>
      <rPr>
        <sz val="10"/>
        <rFont val="宋体"/>
        <family val="3"/>
        <charset val="134"/>
      </rPr>
      <t>號法令、本承攬工程的承攬規則、現行相關法例的規定、合約圖紙、規範、規格、技術規範等進行施工。
所選用材料必須完全按照合約要求及全新，並提交業主及設計師</t>
    </r>
    <r>
      <rPr>
        <sz val="10"/>
        <rFont val="Times New Roman"/>
        <family val="1"/>
      </rPr>
      <t>/</t>
    </r>
    <r>
      <rPr>
        <sz val="10"/>
        <rFont val="宋体"/>
        <family val="3"/>
        <charset val="134"/>
      </rPr>
      <t>業主代表批准方可使用。合約價及工程量表內的所有單價，承建商必須包括工程利潤，一切所需材料工序、機械、設備、工具、人員工資、監察、管理，施工前的所有準備工作，工作台，維持工地範圍內外整潔衞生，接駁及提供臨時水及臨時電，排污，各種專業測試</t>
    </r>
    <r>
      <rPr>
        <sz val="10"/>
        <rFont val="Times New Roman"/>
        <family val="1"/>
      </rPr>
      <t>/</t>
    </r>
    <r>
      <rPr>
        <sz val="10"/>
        <rFont val="宋体"/>
        <family val="3"/>
        <charset val="134"/>
      </rPr>
      <t>實驗及報告，所有與本項目有關的保險，稅費。在施工期間提交必須的施工大樣圖連技術計算等直至建築師</t>
    </r>
    <r>
      <rPr>
        <sz val="10"/>
        <rFont val="Times New Roman"/>
        <family val="1"/>
      </rPr>
      <t>/</t>
    </r>
    <r>
      <rPr>
        <sz val="10"/>
        <rFont val="宋体"/>
        <family val="3"/>
        <charset val="134"/>
      </rPr>
      <t>業主代表滿意及批准。
工程量不論多少，亦需按合約施工合約總價已視為包括圖紙及技術規範及因施工大樣</t>
    </r>
    <r>
      <rPr>
        <sz val="10"/>
        <rFont val="Times New Roman"/>
        <family val="1"/>
      </rPr>
      <t>/</t>
    </r>
    <r>
      <rPr>
        <sz val="10"/>
        <rFont val="宋体"/>
        <family val="3"/>
        <charset val="134"/>
      </rPr>
      <t>深化設計衍生所需之材料及工程量，不論該工程量有否列於本清單內，並包括工程上所有有關的開支等。</t>
    </r>
    <r>
      <rPr>
        <sz val="10"/>
        <rFont val="Times New Roman"/>
        <family val="1"/>
      </rPr>
      <t>(</t>
    </r>
    <r>
      <rPr>
        <sz val="10"/>
        <rFont val="宋体"/>
        <family val="3"/>
        <charset val="134"/>
      </rPr>
      <t>承建商在本部分所須的開辨費，需填寫於</t>
    </r>
    <r>
      <rPr>
        <sz val="10"/>
        <rFont val="Times New Roman"/>
        <family val="1"/>
      </rPr>
      <t>1</t>
    </r>
    <r>
      <rPr>
        <sz val="10"/>
        <rFont val="宋体"/>
        <family val="3"/>
        <charset val="134"/>
      </rPr>
      <t>部分開辦費內</t>
    </r>
    <r>
      <rPr>
        <sz val="10"/>
        <rFont val="Times New Roman"/>
        <family val="1"/>
      </rPr>
      <t>)</t>
    </r>
    <phoneticPr fontId="30" type="noConversion"/>
  </si>
  <si>
    <r>
      <rPr>
        <sz val="10"/>
        <rFont val="宋体"/>
        <family val="3"/>
        <charset val="134"/>
      </rPr>
      <t xml:space="preserve">所有報價須包括以下項目：
</t>
    </r>
    <r>
      <rPr>
        <sz val="10"/>
        <rFont val="Times New Roman"/>
        <family val="1"/>
      </rPr>
      <t>a.</t>
    </r>
    <r>
      <rPr>
        <sz val="10"/>
        <rFont val="宋体"/>
        <family val="3"/>
        <charset val="134"/>
      </rPr>
      <t xml:space="preserve">提供施工圖紙、安裝大樣圖紙和綜合各機電設施圖紙。
</t>
    </r>
    <r>
      <rPr>
        <sz val="10"/>
        <rFont val="Times New Roman"/>
        <family val="1"/>
      </rPr>
      <t>b.</t>
    </r>
    <r>
      <rPr>
        <sz val="10"/>
        <rFont val="宋体"/>
        <family val="3"/>
        <charset val="134"/>
      </rPr>
      <t xml:space="preserve">根據技術說明書及圖紙之要求，提供所需之檢查、調試及測試。
</t>
    </r>
    <r>
      <rPr>
        <sz val="10"/>
        <rFont val="Times New Roman"/>
        <family val="1"/>
      </rPr>
      <t>c.</t>
    </r>
    <r>
      <rPr>
        <sz val="10"/>
        <rFont val="宋体"/>
        <family val="3"/>
        <charset val="134"/>
      </rPr>
      <t xml:space="preserve">根據技術說明書及圖紙之要求，提供所需之臨時的及永久的平台、腳手架、支撐及配件。
</t>
    </r>
    <r>
      <rPr>
        <sz val="10"/>
        <rFont val="Times New Roman"/>
        <family val="1"/>
      </rPr>
      <t>d.</t>
    </r>
    <r>
      <rPr>
        <sz val="10"/>
        <rFont val="宋体"/>
        <family val="3"/>
        <charset val="134"/>
      </rPr>
      <t xml:space="preserve">於施工期內，在結構上標記所需之洞孔、管子槽、基座等之位置。
</t>
    </r>
    <r>
      <rPr>
        <sz val="10"/>
        <rFont val="Times New Roman"/>
        <family val="1"/>
      </rPr>
      <t>e.</t>
    </r>
    <r>
      <rPr>
        <sz val="10"/>
        <rFont val="宋体"/>
        <family val="3"/>
        <charset val="134"/>
      </rPr>
      <t xml:space="preserve">如任何機電系統穿過防火牆，需提供及安裝認可的防火物料以塞洞孔。
</t>
    </r>
    <r>
      <rPr>
        <sz val="10"/>
        <rFont val="Times New Roman"/>
        <family val="1"/>
      </rPr>
      <t>f.</t>
    </r>
    <r>
      <rPr>
        <sz val="10"/>
        <rFont val="宋体"/>
        <family val="3"/>
        <charset val="134"/>
      </rPr>
      <t xml:space="preserve">提供及安裝與有關系統連接的介面設備及配件，包括與其他分包承建商提供準備工作、協調及測試。
</t>
    </r>
    <r>
      <rPr>
        <sz val="10"/>
        <rFont val="Times New Roman"/>
        <family val="1"/>
      </rPr>
      <t>g.</t>
    </r>
    <r>
      <rPr>
        <sz val="10"/>
        <rFont val="宋体"/>
        <family val="3"/>
        <charset val="134"/>
      </rPr>
      <t xml:space="preserve">提供一切所需之維修及服務，由竣工日起計至保固期完為止。
</t>
    </r>
    <r>
      <rPr>
        <sz val="10"/>
        <rFont val="Times New Roman"/>
        <family val="1"/>
      </rPr>
      <t>h.</t>
    </r>
    <r>
      <rPr>
        <sz val="10"/>
        <rFont val="宋体"/>
        <family val="3"/>
        <charset val="134"/>
      </rPr>
      <t>提供竣工圖紙</t>
    </r>
    <r>
      <rPr>
        <sz val="10"/>
        <rFont val="Times New Roman"/>
        <family val="1"/>
      </rPr>
      <t>(</t>
    </r>
    <r>
      <rPr>
        <sz val="10"/>
        <rFont val="宋体"/>
        <family val="3"/>
        <charset val="134"/>
      </rPr>
      <t>藍紙及牛油紙</t>
    </r>
    <r>
      <rPr>
        <sz val="10"/>
        <rFont val="Times New Roman"/>
        <family val="1"/>
      </rPr>
      <t>)</t>
    </r>
    <r>
      <rPr>
        <sz val="10"/>
        <rFont val="宋体"/>
        <family val="3"/>
        <charset val="134"/>
      </rPr>
      <t xml:space="preserve">電腦檔案。
</t>
    </r>
    <r>
      <rPr>
        <sz val="10"/>
        <rFont val="Times New Roman"/>
        <family val="1"/>
      </rPr>
      <t>i.</t>
    </r>
    <r>
      <rPr>
        <sz val="10"/>
        <rFont val="宋体"/>
        <family val="3"/>
        <charset val="134"/>
      </rPr>
      <t xml:space="preserve">提供操作和保養手冊，包括電腦檔案。
</t>
    </r>
    <r>
      <rPr>
        <sz val="10"/>
        <rFont val="Times New Roman"/>
        <family val="1"/>
      </rPr>
      <t>j.</t>
    </r>
    <r>
      <rPr>
        <sz val="10"/>
        <rFont val="宋体"/>
        <family val="3"/>
        <charset val="134"/>
      </rPr>
      <t xml:space="preserve">對業主工程師要求的人員提供培訓及指導。
</t>
    </r>
    <r>
      <rPr>
        <sz val="10"/>
        <rFont val="Times New Roman"/>
        <family val="1"/>
      </rPr>
      <t>k.</t>
    </r>
    <r>
      <rPr>
        <sz val="10"/>
        <rFont val="宋体"/>
        <family val="3"/>
        <charset val="134"/>
      </rPr>
      <t>在訂購及安裝前，提供詳細目錄冊、技術檔、設計數據、廠方數據、承包商施工圖固定及鑲嵌大樣圖等，包括中文及英文說明於項目經理</t>
    </r>
    <r>
      <rPr>
        <sz val="10"/>
        <rFont val="Times New Roman"/>
        <family val="1"/>
      </rPr>
      <t>/</t>
    </r>
    <r>
      <rPr>
        <sz val="10"/>
        <rFont val="宋体"/>
        <family val="3"/>
        <charset val="134"/>
      </rPr>
      <t xml:space="preserve">工程師仔細研究及批審。
</t>
    </r>
    <r>
      <rPr>
        <sz val="10"/>
        <rFont val="Times New Roman"/>
        <family val="1"/>
      </rPr>
      <t>l.</t>
    </r>
    <r>
      <rPr>
        <sz val="10"/>
        <rFont val="宋体"/>
        <family val="3"/>
        <charset val="134"/>
      </rPr>
      <t xml:space="preserve">所有機電裝置如導線管、方型風管道或鐵管若穿越建築物之伸縮縫處，需提供及安裝套筒於有關之機電裝置如導線管、方型風管道或鐵管，確保可以伸縮。
</t>
    </r>
    <r>
      <rPr>
        <sz val="10"/>
        <rFont val="Times New Roman"/>
        <family val="1"/>
      </rPr>
      <t>m.</t>
    </r>
    <r>
      <rPr>
        <sz val="10"/>
        <rFont val="宋体"/>
        <family val="3"/>
        <charset val="134"/>
      </rPr>
      <t xml:space="preserve">提供所需之接地系統，同時連接屋宇總接地系統。
</t>
    </r>
    <r>
      <rPr>
        <sz val="10"/>
        <rFont val="Times New Roman"/>
        <family val="1"/>
      </rPr>
      <t>n.</t>
    </r>
    <r>
      <rPr>
        <sz val="10"/>
        <rFont val="宋体"/>
        <family val="3"/>
        <charset val="134"/>
      </rPr>
      <t xml:space="preserve">準備相關檔，圖紙及表格作為提交各政府部門之用。
</t>
    </r>
    <r>
      <rPr>
        <sz val="10"/>
        <rFont val="Times New Roman"/>
        <family val="1"/>
      </rPr>
      <t>o.</t>
    </r>
    <r>
      <rPr>
        <sz val="10"/>
        <rFont val="宋体"/>
        <family val="3"/>
        <charset val="134"/>
      </rPr>
      <t>所有喉管及風管包括配件如彎曲接頭、</t>
    </r>
    <r>
      <rPr>
        <sz val="10"/>
        <rFont val="Times New Roman"/>
        <family val="1"/>
      </rPr>
      <t>T</t>
    </r>
    <r>
      <rPr>
        <sz val="10"/>
        <rFont val="宋体"/>
        <family val="3"/>
        <charset val="134"/>
      </rPr>
      <t>型接頭和改向接頭及吊架</t>
    </r>
    <r>
      <rPr>
        <sz val="10"/>
        <rFont val="Times New Roman"/>
        <family val="1"/>
      </rPr>
      <t>/</t>
    </r>
    <r>
      <rPr>
        <sz val="10"/>
        <rFont val="宋体"/>
        <family val="3"/>
        <charset val="134"/>
      </rPr>
      <t xml:space="preserve">定配件。
</t>
    </r>
    <r>
      <rPr>
        <sz val="10"/>
        <rFont val="Times New Roman"/>
        <family val="1"/>
      </rPr>
      <t>p.</t>
    </r>
    <r>
      <rPr>
        <sz val="10"/>
        <rFont val="宋体"/>
        <family val="3"/>
        <charset val="134"/>
      </rPr>
      <t xml:space="preserve">承建合約人需負責所有品質控制單位要求的測試實驗及報告之費用。
</t>
    </r>
    <r>
      <rPr>
        <sz val="10"/>
        <rFont val="Times New Roman"/>
        <family val="1"/>
      </rPr>
      <t>q.</t>
    </r>
    <r>
      <rPr>
        <sz val="10"/>
        <rFont val="宋体"/>
        <family val="3"/>
        <charset val="134"/>
      </rPr>
      <t xml:space="preserve">所有下列電氣的安裝，即配電屏、電源線控制線、接地，必須符合供電系統設計的技術說明。
</t>
    </r>
    <r>
      <rPr>
        <sz val="10"/>
        <rFont val="Times New Roman"/>
        <family val="1"/>
      </rPr>
      <t>r.</t>
    </r>
    <r>
      <rPr>
        <sz val="10"/>
        <rFont val="宋体"/>
        <family val="3"/>
        <charset val="134"/>
      </rPr>
      <t>本項目總承商需配合工藝設備商建造時的一切機房及井道通風系統安裝等工作。</t>
    </r>
    <phoneticPr fontId="30" type="noConversion"/>
  </si>
  <si>
    <r>
      <rPr>
        <sz val="10"/>
        <rFont val="宋体"/>
        <family val="3"/>
        <charset val="134"/>
      </rPr>
      <t>離心式通風機【</t>
    </r>
    <r>
      <rPr>
        <sz val="10"/>
        <rFont val="Times New Roman"/>
        <family val="1"/>
      </rPr>
      <t>1</t>
    </r>
    <r>
      <rPr>
        <sz val="10"/>
        <rFont val="宋体"/>
        <family val="3"/>
        <charset val="134"/>
      </rPr>
      <t>、離心式管道風機；風量</t>
    </r>
    <r>
      <rPr>
        <sz val="10"/>
        <rFont val="Times New Roman"/>
        <family val="1"/>
      </rPr>
      <t>___m3/h</t>
    </r>
    <r>
      <rPr>
        <sz val="10"/>
        <rFont val="宋体"/>
        <family val="3"/>
        <charset val="134"/>
      </rPr>
      <t>；全壓</t>
    </r>
    <r>
      <rPr>
        <sz val="10"/>
        <rFont val="Times New Roman"/>
        <family val="1"/>
      </rPr>
      <t>___Pa</t>
    </r>
    <r>
      <rPr>
        <sz val="10"/>
        <rFont val="宋体"/>
        <family val="3"/>
        <charset val="134"/>
      </rPr>
      <t>；功率</t>
    </r>
    <r>
      <rPr>
        <sz val="10"/>
        <rFont val="Times New Roman"/>
        <family val="1"/>
      </rPr>
      <t>___KW</t>
    </r>
    <r>
      <rPr>
        <sz val="10"/>
        <rFont val="宋体"/>
        <family val="3"/>
        <charset val="134"/>
      </rPr>
      <t>；減震吊鉤；</t>
    </r>
    <r>
      <rPr>
        <sz val="10"/>
        <rFont val="Times New Roman"/>
        <family val="1"/>
      </rPr>
      <t>2</t>
    </r>
    <r>
      <rPr>
        <sz val="10"/>
        <rFont val="宋体"/>
        <family val="3"/>
        <charset val="134"/>
      </rPr>
      <t>、技術準備、開箱檢查、清潔、定位安裝、互聯、介面檢查、設備加電、調試；包括所有相關工作及物料。】</t>
    </r>
    <phoneticPr fontId="30" type="noConversion"/>
  </si>
  <si>
    <r>
      <rPr>
        <sz val="10"/>
        <rFont val="宋体"/>
        <family val="3"/>
        <charset val="134"/>
      </rPr>
      <t>軸流通風機【</t>
    </r>
    <r>
      <rPr>
        <sz val="10"/>
        <rFont val="Times New Roman"/>
        <family val="1"/>
      </rPr>
      <t>1</t>
    </r>
    <r>
      <rPr>
        <sz val="10"/>
        <rFont val="宋体"/>
        <family val="3"/>
        <charset val="134"/>
      </rPr>
      <t>、壁式軸流風機；風量</t>
    </r>
    <r>
      <rPr>
        <sz val="10"/>
        <rFont val="Times New Roman"/>
        <family val="1"/>
      </rPr>
      <t>___m3/h</t>
    </r>
    <r>
      <rPr>
        <sz val="10"/>
        <rFont val="宋体"/>
        <family val="3"/>
        <charset val="134"/>
      </rPr>
      <t>；全壓</t>
    </r>
    <r>
      <rPr>
        <sz val="10"/>
        <rFont val="Times New Roman"/>
        <family val="1"/>
      </rPr>
      <t>___Pa</t>
    </r>
    <r>
      <rPr>
        <sz val="10"/>
        <rFont val="宋体"/>
        <family val="3"/>
        <charset val="134"/>
      </rPr>
      <t>；功率</t>
    </r>
    <r>
      <rPr>
        <sz val="10"/>
        <rFont val="Times New Roman"/>
        <family val="1"/>
      </rPr>
      <t>___KW</t>
    </r>
    <r>
      <rPr>
        <sz val="10"/>
        <rFont val="宋体"/>
        <family val="3"/>
        <charset val="134"/>
      </rPr>
      <t>；減震吊鉤；</t>
    </r>
    <r>
      <rPr>
        <sz val="10"/>
        <rFont val="Times New Roman"/>
        <family val="1"/>
      </rPr>
      <t>2</t>
    </r>
    <r>
      <rPr>
        <sz val="10"/>
        <rFont val="宋体"/>
        <family val="3"/>
        <charset val="134"/>
      </rPr>
      <t>、技術準備、開箱檢查、清潔、定位安裝、互聯、介面檢查、設備加電、調試；包括所有相關工作及物料。】</t>
    </r>
    <phoneticPr fontId="30" type="noConversion"/>
  </si>
  <si>
    <r>
      <rPr>
        <b/>
        <sz val="10"/>
        <rFont val="宋体"/>
        <family val="3"/>
        <charset val="134"/>
      </rPr>
      <t>混凝沉澱系統，設兩台混凝沉澱池，濃縮污泥排入污泥池，污泥池內設</t>
    </r>
    <r>
      <rPr>
        <b/>
        <sz val="10"/>
        <rFont val="Times New Roman"/>
        <family val="1"/>
      </rPr>
      <t>2</t>
    </r>
    <r>
      <rPr>
        <b/>
        <sz val="10"/>
        <rFont val="宋体"/>
        <family val="3"/>
        <charset val="134"/>
      </rPr>
      <t>台潛水攪拌器，混凝沉澱上清液排入清水池，清水池內設</t>
    </r>
    <r>
      <rPr>
        <b/>
        <sz val="10"/>
        <rFont val="Times New Roman"/>
        <family val="1"/>
      </rPr>
      <t>3</t>
    </r>
    <r>
      <rPr>
        <b/>
        <sz val="10"/>
        <rFont val="宋体"/>
        <family val="3"/>
        <charset val="134"/>
      </rPr>
      <t>台提升泵，產品規格需符合圖則和技術規範的要求。</t>
    </r>
    <phoneticPr fontId="30" type="noConversion"/>
  </si>
  <si>
    <r>
      <rPr>
        <sz val="10"/>
        <rFont val="宋体"/>
        <family val="3"/>
        <charset val="134"/>
      </rPr>
      <t>進水電磁流量計（感測器與二次顯示表分體式），</t>
    </r>
    <r>
      <rPr>
        <sz val="10"/>
        <rFont val="Times New Roman"/>
        <family val="1"/>
      </rPr>
      <t>___</t>
    </r>
    <r>
      <rPr>
        <sz val="10"/>
        <rFont val="宋体"/>
        <family val="3"/>
        <charset val="134"/>
      </rPr>
      <t>品牌</t>
    </r>
    <r>
      <rPr>
        <sz val="10"/>
        <rFont val="Times New Roman"/>
        <family val="3"/>
      </rPr>
      <t>(E+H</t>
    </r>
    <r>
      <rPr>
        <sz val="10"/>
        <rFont val="宋体"/>
        <family val="3"/>
        <charset val="136"/>
      </rPr>
      <t>或</t>
    </r>
    <r>
      <rPr>
        <sz val="10"/>
        <rFont val="Times New Roman"/>
        <family val="3"/>
      </rPr>
      <t>Krohne</t>
    </r>
    <r>
      <rPr>
        <sz val="10"/>
        <rFont val="宋体"/>
        <family val="3"/>
        <charset val="136"/>
      </rPr>
      <t>或同等級</t>
    </r>
    <r>
      <rPr>
        <sz val="10"/>
        <rFont val="Times New Roman"/>
        <family val="3"/>
      </rPr>
      <t>)</t>
    </r>
    <r>
      <rPr>
        <sz val="10"/>
        <rFont val="宋体"/>
        <family val="3"/>
        <charset val="136"/>
      </rPr>
      <t>。</t>
    </r>
    <phoneticPr fontId="30" type="noConversion"/>
  </si>
  <si>
    <r>
      <rPr>
        <sz val="10"/>
        <rFont val="宋体"/>
        <family val="3"/>
        <charset val="134"/>
      </rPr>
      <t>沖洗水電磁流量計（感測器與二次顯示表分體式），</t>
    </r>
    <r>
      <rPr>
        <sz val="10"/>
        <rFont val="Times New Roman"/>
        <family val="1"/>
      </rPr>
      <t>___</t>
    </r>
    <r>
      <rPr>
        <sz val="10"/>
        <rFont val="宋体"/>
        <family val="3"/>
        <charset val="134"/>
      </rPr>
      <t>品牌</t>
    </r>
    <r>
      <rPr>
        <sz val="10"/>
        <rFont val="Times New Roman"/>
        <family val="3"/>
        <charset val="134"/>
      </rPr>
      <t>(E+H</t>
    </r>
    <r>
      <rPr>
        <sz val="10"/>
        <rFont val="宋体"/>
        <family val="3"/>
        <charset val="136"/>
      </rPr>
      <t>或</t>
    </r>
    <r>
      <rPr>
        <sz val="10"/>
        <rFont val="Times New Roman"/>
        <family val="3"/>
        <charset val="134"/>
      </rPr>
      <t>Krohne</t>
    </r>
    <r>
      <rPr>
        <sz val="10"/>
        <rFont val="宋体"/>
        <family val="3"/>
        <charset val="136"/>
      </rPr>
      <t>或同等級</t>
    </r>
    <r>
      <rPr>
        <sz val="10"/>
        <rFont val="Times New Roman"/>
        <family val="3"/>
        <charset val="134"/>
      </rPr>
      <t>)</t>
    </r>
    <r>
      <rPr>
        <sz val="10"/>
        <rFont val="宋体"/>
        <family val="3"/>
        <charset val="136"/>
      </rPr>
      <t>。</t>
    </r>
    <phoneticPr fontId="30" type="noConversion"/>
  </si>
  <si>
    <r>
      <rPr>
        <sz val="10"/>
        <rFont val="宋体"/>
        <family val="3"/>
        <charset val="134"/>
      </rPr>
      <t>進泥電磁流量計（感測器與二次顯示表分體式），</t>
    </r>
    <r>
      <rPr>
        <sz val="10"/>
        <rFont val="Times New Roman"/>
        <family val="1"/>
      </rPr>
      <t>___</t>
    </r>
    <r>
      <rPr>
        <sz val="10"/>
        <rFont val="宋体"/>
        <family val="3"/>
        <charset val="134"/>
      </rPr>
      <t>品牌</t>
    </r>
    <r>
      <rPr>
        <sz val="10"/>
        <rFont val="Times New Roman"/>
        <family val="3"/>
        <charset val="134"/>
      </rPr>
      <t>(E+H</t>
    </r>
    <r>
      <rPr>
        <sz val="10"/>
        <rFont val="宋体"/>
        <family val="3"/>
        <charset val="136"/>
      </rPr>
      <t>或</t>
    </r>
    <r>
      <rPr>
        <sz val="10"/>
        <rFont val="Times New Roman"/>
        <family val="3"/>
        <charset val="134"/>
      </rPr>
      <t>Krohne</t>
    </r>
    <r>
      <rPr>
        <sz val="10"/>
        <rFont val="宋体"/>
        <family val="3"/>
        <charset val="136"/>
      </rPr>
      <t>或同等級</t>
    </r>
    <r>
      <rPr>
        <sz val="10"/>
        <rFont val="Times New Roman"/>
        <family val="3"/>
        <charset val="134"/>
      </rPr>
      <t>)</t>
    </r>
    <r>
      <rPr>
        <sz val="10"/>
        <rFont val="宋体"/>
        <family val="3"/>
        <charset val="136"/>
      </rPr>
      <t>。</t>
    </r>
    <phoneticPr fontId="30" type="noConversion"/>
  </si>
  <si>
    <r>
      <rPr>
        <sz val="10"/>
        <rFont val="宋体"/>
        <family val="3"/>
        <charset val="134"/>
      </rPr>
      <t>加藥計量泵電磁流量計（感測器與二次顯示表分體式），</t>
    </r>
    <r>
      <rPr>
        <sz val="10"/>
        <rFont val="Times New Roman"/>
        <family val="1"/>
      </rPr>
      <t>___</t>
    </r>
    <r>
      <rPr>
        <sz val="10"/>
        <rFont val="宋体"/>
        <family val="3"/>
        <charset val="134"/>
      </rPr>
      <t>品牌</t>
    </r>
    <r>
      <rPr>
        <sz val="10"/>
        <rFont val="Times New Roman"/>
        <family val="3"/>
        <charset val="134"/>
      </rPr>
      <t>(E+H</t>
    </r>
    <r>
      <rPr>
        <sz val="10"/>
        <rFont val="宋体"/>
        <family val="3"/>
        <charset val="136"/>
      </rPr>
      <t>或</t>
    </r>
    <r>
      <rPr>
        <sz val="10"/>
        <rFont val="Times New Roman"/>
        <family val="3"/>
        <charset val="134"/>
      </rPr>
      <t>Krohne</t>
    </r>
    <r>
      <rPr>
        <sz val="10"/>
        <rFont val="宋体"/>
        <family val="3"/>
        <charset val="136"/>
      </rPr>
      <t>或同等級</t>
    </r>
    <r>
      <rPr>
        <sz val="10"/>
        <rFont val="Times New Roman"/>
        <family val="3"/>
        <charset val="134"/>
      </rPr>
      <t>)</t>
    </r>
    <r>
      <rPr>
        <sz val="10"/>
        <rFont val="宋体"/>
        <family val="3"/>
        <charset val="136"/>
      </rPr>
      <t>。</t>
    </r>
    <phoneticPr fontId="30" type="noConversion"/>
  </si>
  <si>
    <t>室內氣體探測儀，___品牌(艾默生或巴貝爾或同等級)，具備檢測硫化氫、氨氣、臭氧和氯氣以及其他常見氣體能力。</t>
    <phoneticPr fontId="30" type="noConversion"/>
  </si>
  <si>
    <r>
      <rPr>
        <sz val="10"/>
        <rFont val="宋体"/>
        <family val="3"/>
        <charset val="134"/>
      </rPr>
      <t>清水池提升泵：實現進水提升泵液位控制。進水提升泵採用</t>
    </r>
    <r>
      <rPr>
        <sz val="10"/>
        <rFont val="Times New Roman"/>
        <family val="1"/>
      </rPr>
      <t>___(</t>
    </r>
    <r>
      <rPr>
        <sz val="10"/>
        <rFont val="宋体"/>
        <family val="1"/>
        <charset val="136"/>
      </rPr>
      <t>賽萊默</t>
    </r>
    <r>
      <rPr>
        <sz val="10"/>
        <rFont val="Times New Roman"/>
        <family val="1"/>
      </rPr>
      <t>Xylem</t>
    </r>
    <r>
      <rPr>
        <sz val="10"/>
        <rFont val="宋体"/>
        <family val="1"/>
        <charset val="136"/>
      </rPr>
      <t>或</t>
    </r>
    <r>
      <rPr>
        <sz val="10"/>
        <rFont val="Times New Roman"/>
        <family val="1"/>
      </rPr>
      <t>Grundfos</t>
    </r>
    <r>
      <rPr>
        <sz val="10"/>
        <rFont val="宋体"/>
        <family val="1"/>
        <charset val="136"/>
      </rPr>
      <t>葛蘭富或</t>
    </r>
    <r>
      <rPr>
        <sz val="10"/>
        <rFont val="Times New Roman"/>
        <family val="1"/>
      </rPr>
      <t>KSB</t>
    </r>
    <r>
      <rPr>
        <sz val="10"/>
        <rFont val="宋体"/>
        <family val="1"/>
        <charset val="136"/>
      </rPr>
      <t>或同等級</t>
    </r>
    <r>
      <rPr>
        <sz val="10"/>
        <rFont val="Times New Roman"/>
        <family val="1"/>
      </rPr>
      <t>)</t>
    </r>
    <r>
      <rPr>
        <sz val="10"/>
        <rFont val="宋体"/>
        <family val="3"/>
        <charset val="134"/>
      </rPr>
      <t>品牌潛污泵，</t>
    </r>
    <r>
      <rPr>
        <sz val="10"/>
        <rFont val="Times New Roman"/>
        <family val="1"/>
      </rPr>
      <t>Q=___m3/h</t>
    </r>
    <r>
      <rPr>
        <sz val="10"/>
        <rFont val="宋体"/>
        <family val="3"/>
        <charset val="134"/>
      </rPr>
      <t>，</t>
    </r>
    <r>
      <rPr>
        <sz val="10"/>
        <rFont val="Times New Roman"/>
        <family val="1"/>
      </rPr>
      <t>H=___m</t>
    </r>
    <r>
      <rPr>
        <sz val="10"/>
        <rFont val="宋体"/>
        <family val="3"/>
        <charset val="134"/>
      </rPr>
      <t>，</t>
    </r>
    <r>
      <rPr>
        <sz val="10"/>
        <rFont val="Times New Roman"/>
        <family val="1"/>
      </rPr>
      <t>N=___kW</t>
    </r>
    <r>
      <rPr>
        <sz val="10"/>
        <rFont val="宋体"/>
        <family val="3"/>
        <charset val="134"/>
      </rPr>
      <t>，材質：泵殼：灰鑄鐵，葉輪：不銹鋼，泵軸：不銹鋼，配套耦合裝置，出口橡膠軟接，手動蝶閥等，變頻控制。</t>
    </r>
    <phoneticPr fontId="30" type="noConversion"/>
  </si>
  <si>
    <r>
      <rPr>
        <sz val="10"/>
        <rFont val="宋体"/>
        <family val="3"/>
        <charset val="134"/>
      </rPr>
      <t>進水提升泵，實現進水提升泵液位控制。進水提升泵採用</t>
    </r>
    <r>
      <rPr>
        <sz val="10"/>
        <rFont val="Times New Roman"/>
        <family val="1"/>
      </rPr>
      <t>___(</t>
    </r>
    <r>
      <rPr>
        <sz val="10"/>
        <rFont val="宋体"/>
        <family val="1"/>
        <charset val="136"/>
      </rPr>
      <t>賽萊默</t>
    </r>
    <r>
      <rPr>
        <sz val="10"/>
        <rFont val="Times New Roman"/>
        <family val="1"/>
      </rPr>
      <t>Xylem</t>
    </r>
    <r>
      <rPr>
        <sz val="10"/>
        <rFont val="宋体"/>
        <family val="1"/>
        <charset val="136"/>
      </rPr>
      <t>或</t>
    </r>
    <r>
      <rPr>
        <sz val="10"/>
        <rFont val="Times New Roman"/>
        <family val="1"/>
      </rPr>
      <t>Grundfos</t>
    </r>
    <r>
      <rPr>
        <sz val="10"/>
        <rFont val="宋体"/>
        <family val="1"/>
        <charset val="136"/>
      </rPr>
      <t>葛蘭富或</t>
    </r>
    <r>
      <rPr>
        <sz val="10"/>
        <rFont val="Times New Roman"/>
        <family val="1"/>
      </rPr>
      <t>KSB</t>
    </r>
    <r>
      <rPr>
        <sz val="10"/>
        <rFont val="宋体"/>
        <family val="1"/>
        <charset val="136"/>
      </rPr>
      <t>或同等級</t>
    </r>
    <r>
      <rPr>
        <sz val="10"/>
        <rFont val="Times New Roman"/>
        <family val="1"/>
      </rPr>
      <t>)</t>
    </r>
    <r>
      <rPr>
        <sz val="10"/>
        <rFont val="宋体"/>
        <family val="3"/>
        <charset val="134"/>
      </rPr>
      <t>品牌潛污泵，</t>
    </r>
    <r>
      <rPr>
        <sz val="10"/>
        <rFont val="Times New Roman"/>
        <family val="1"/>
      </rPr>
      <t>Q=___m3/h</t>
    </r>
    <r>
      <rPr>
        <sz val="10"/>
        <rFont val="宋体"/>
        <family val="3"/>
        <charset val="134"/>
      </rPr>
      <t>，</t>
    </r>
    <r>
      <rPr>
        <sz val="10"/>
        <rFont val="Times New Roman"/>
        <family val="1"/>
      </rPr>
      <t>H=___m</t>
    </r>
    <r>
      <rPr>
        <sz val="10"/>
        <rFont val="宋体"/>
        <family val="3"/>
        <charset val="134"/>
      </rPr>
      <t>，</t>
    </r>
    <r>
      <rPr>
        <sz val="10"/>
        <rFont val="Times New Roman"/>
        <family val="1"/>
      </rPr>
      <t>N=___kW</t>
    </r>
    <r>
      <rPr>
        <sz val="10"/>
        <rFont val="宋体"/>
        <family val="3"/>
        <charset val="134"/>
      </rPr>
      <t>，材質：泵殼：灰鑄鐵，葉輪：不銹鋼，泵軸：不銹鋼，配套耦合裝置，變頻控制。出口配</t>
    </r>
    <r>
      <rPr>
        <sz val="10"/>
        <rFont val="Times New Roman"/>
        <family val="1"/>
      </rPr>
      <t>DN___</t>
    </r>
    <r>
      <rPr>
        <sz val="10"/>
        <rFont val="宋体"/>
        <family val="3"/>
        <charset val="134"/>
      </rPr>
      <t>橡膠軟接頭及</t>
    </r>
    <r>
      <rPr>
        <sz val="10"/>
        <rFont val="Times New Roman"/>
        <family val="1"/>
      </rPr>
      <t>DN___</t>
    </r>
    <r>
      <rPr>
        <sz val="10"/>
        <rFont val="宋体"/>
        <family val="3"/>
        <charset val="134"/>
      </rPr>
      <t>手動蝶閥。</t>
    </r>
    <phoneticPr fontId="30" type="noConversion"/>
  </si>
  <si>
    <r>
      <rPr>
        <sz val="10"/>
        <rFont val="宋体"/>
        <family val="3"/>
        <charset val="134"/>
      </rPr>
      <t>推流式潛水攪拌器：採用</t>
    </r>
    <r>
      <rPr>
        <sz val="10"/>
        <rFont val="Times New Roman"/>
        <family val="1"/>
      </rPr>
      <t>___(</t>
    </r>
    <r>
      <rPr>
        <sz val="10"/>
        <rFont val="宋体"/>
        <family val="1"/>
        <charset val="136"/>
      </rPr>
      <t>賽萊默</t>
    </r>
    <r>
      <rPr>
        <sz val="10"/>
        <rFont val="Times New Roman"/>
        <family val="1"/>
      </rPr>
      <t>Xylem</t>
    </r>
    <r>
      <rPr>
        <sz val="10"/>
        <rFont val="宋体"/>
        <family val="1"/>
        <charset val="136"/>
      </rPr>
      <t>或</t>
    </r>
    <r>
      <rPr>
        <sz val="10"/>
        <rFont val="Times New Roman"/>
        <family val="1"/>
      </rPr>
      <t>Grundfos</t>
    </r>
    <r>
      <rPr>
        <sz val="10"/>
        <rFont val="宋体"/>
        <family val="1"/>
        <charset val="136"/>
      </rPr>
      <t>葛蘭富或</t>
    </r>
    <r>
      <rPr>
        <sz val="10"/>
        <rFont val="Times New Roman"/>
        <family val="1"/>
      </rPr>
      <t>KSB</t>
    </r>
    <r>
      <rPr>
        <sz val="10"/>
        <rFont val="宋体"/>
        <family val="1"/>
        <charset val="136"/>
      </rPr>
      <t>或同等級</t>
    </r>
    <r>
      <rPr>
        <sz val="10"/>
        <rFont val="Times New Roman"/>
        <family val="1"/>
      </rPr>
      <t>)</t>
    </r>
    <r>
      <rPr>
        <sz val="10"/>
        <rFont val="宋体"/>
        <family val="3"/>
        <charset val="134"/>
      </rPr>
      <t>品牌設備。攪拌器電機殼體、葉輪材質不低於</t>
    </r>
    <r>
      <rPr>
        <sz val="10"/>
        <rFont val="Times New Roman"/>
        <family val="1"/>
      </rPr>
      <t>316</t>
    </r>
    <r>
      <rPr>
        <sz val="10"/>
        <rFont val="宋体"/>
        <family val="3"/>
        <charset val="134"/>
      </rPr>
      <t>、攪拌器軸不低於</t>
    </r>
    <r>
      <rPr>
        <sz val="10"/>
        <rFont val="Times New Roman"/>
        <family val="1"/>
      </rPr>
      <t>431</t>
    </r>
    <r>
      <rPr>
        <sz val="10"/>
        <rFont val="宋体"/>
        <family val="3"/>
        <charset val="134"/>
      </rPr>
      <t>不銹鋼，機械密封材質不低於耐腐蝕燒結碳化鎢，兩台推流器（一用一備），配一套導杆和起吊裝置以及連接附件、螺栓等。</t>
    </r>
    <phoneticPr fontId="30" type="noConversion"/>
  </si>
  <si>
    <r>
      <rPr>
        <sz val="10"/>
        <rFont val="宋体"/>
        <family val="3"/>
        <charset val="134"/>
      </rPr>
      <t>進泥螺杆泵：採用</t>
    </r>
    <r>
      <rPr>
        <sz val="10"/>
        <rFont val="Times New Roman"/>
        <family val="1"/>
      </rPr>
      <t>___(</t>
    </r>
    <r>
      <rPr>
        <sz val="10"/>
        <rFont val="宋体"/>
        <family val="1"/>
        <charset val="136"/>
      </rPr>
      <t>莫諾</t>
    </r>
    <r>
      <rPr>
        <sz val="10"/>
        <rFont val="Times New Roman"/>
        <family val="1"/>
      </rPr>
      <t>Mono</t>
    </r>
    <r>
      <rPr>
        <sz val="10"/>
        <rFont val="宋体"/>
        <family val="1"/>
        <charset val="136"/>
      </rPr>
      <t>或西派克</t>
    </r>
    <r>
      <rPr>
        <sz val="10"/>
        <rFont val="Times New Roman"/>
        <family val="1"/>
      </rPr>
      <t>Seepex</t>
    </r>
    <r>
      <rPr>
        <sz val="10"/>
        <rFont val="宋体"/>
        <family val="1"/>
        <charset val="136"/>
      </rPr>
      <t>或耐馳</t>
    </r>
    <r>
      <rPr>
        <sz val="10"/>
        <rFont val="Times New Roman"/>
        <family val="1"/>
      </rPr>
      <t>Netzsch</t>
    </r>
    <r>
      <rPr>
        <sz val="10"/>
        <rFont val="宋体"/>
        <family val="1"/>
        <charset val="136"/>
      </rPr>
      <t>或同等級</t>
    </r>
    <r>
      <rPr>
        <sz val="10"/>
        <rFont val="Times New Roman"/>
        <family val="1"/>
      </rPr>
      <t>)</t>
    </r>
    <r>
      <rPr>
        <sz val="10"/>
        <rFont val="宋体"/>
        <family val="3"/>
        <charset val="134"/>
      </rPr>
      <t>品牌，</t>
    </r>
    <r>
      <rPr>
        <sz val="10"/>
        <rFont val="Times New Roman"/>
        <family val="1"/>
      </rPr>
      <t>___m3/h</t>
    </r>
    <r>
      <rPr>
        <sz val="10"/>
        <rFont val="宋体"/>
        <family val="3"/>
        <charset val="134"/>
      </rPr>
      <t>，</t>
    </r>
    <r>
      <rPr>
        <sz val="10"/>
        <rFont val="Times New Roman"/>
        <family val="1"/>
      </rPr>
      <t>___bar</t>
    </r>
    <r>
      <rPr>
        <sz val="10"/>
        <rFont val="宋体"/>
        <family val="3"/>
        <charset val="134"/>
      </rPr>
      <t>，殼體：</t>
    </r>
    <r>
      <rPr>
        <sz val="10"/>
        <rFont val="Times New Roman"/>
        <family val="1"/>
      </rPr>
      <t>cast iron</t>
    </r>
    <r>
      <rPr>
        <sz val="10"/>
        <rFont val="宋体"/>
        <family val="3"/>
        <charset val="134"/>
      </rPr>
      <t>，定子：丁腈橡膠，轉子：合金鋼鍍硬鉻，電機功率：</t>
    </r>
    <r>
      <rPr>
        <sz val="10"/>
        <rFont val="Times New Roman"/>
        <family val="1"/>
      </rPr>
      <t>___kw</t>
    </r>
    <r>
      <rPr>
        <sz val="10"/>
        <rFont val="宋体"/>
        <family val="3"/>
        <charset val="134"/>
      </rPr>
      <t>，帶管道及污泥泵清洗。</t>
    </r>
    <phoneticPr fontId="30" type="noConversion"/>
  </si>
  <si>
    <r>
      <rPr>
        <sz val="10"/>
        <rFont val="宋体"/>
        <family val="3"/>
        <charset val="134"/>
      </rPr>
      <t>沖洗泵：採用</t>
    </r>
    <r>
      <rPr>
        <sz val="10"/>
        <rFont val="Times New Roman"/>
        <family val="1"/>
      </rPr>
      <t>___(Grundfos</t>
    </r>
    <r>
      <rPr>
        <sz val="10"/>
        <rFont val="宋体"/>
        <family val="1"/>
        <charset val="136"/>
      </rPr>
      <t>葛蘭富或</t>
    </r>
    <r>
      <rPr>
        <sz val="10"/>
        <rFont val="Times New Roman"/>
        <family val="1"/>
      </rPr>
      <t>KSB</t>
    </r>
    <r>
      <rPr>
        <sz val="10"/>
        <rFont val="宋体"/>
        <family val="3"/>
        <charset val="134"/>
      </rPr>
      <t>或威樂</t>
    </r>
    <r>
      <rPr>
        <sz val="10"/>
        <rFont val="Times New Roman"/>
        <family val="1"/>
      </rPr>
      <t>Wilo</t>
    </r>
    <r>
      <rPr>
        <sz val="10"/>
        <rFont val="宋体"/>
        <family val="1"/>
        <charset val="136"/>
      </rPr>
      <t>或同等級</t>
    </r>
    <r>
      <rPr>
        <sz val="10"/>
        <rFont val="Times New Roman"/>
        <family val="1"/>
      </rPr>
      <t>)</t>
    </r>
    <r>
      <rPr>
        <sz val="10"/>
        <rFont val="宋体"/>
        <family val="3"/>
        <charset val="134"/>
      </rPr>
      <t>品牌，流量：</t>
    </r>
    <r>
      <rPr>
        <sz val="10"/>
        <rFont val="Times New Roman"/>
        <family val="1"/>
      </rPr>
      <t>___m3/hr</t>
    </r>
    <r>
      <rPr>
        <sz val="10"/>
        <rFont val="宋体"/>
        <family val="3"/>
        <charset val="134"/>
      </rPr>
      <t>，額定揚程：</t>
    </r>
    <r>
      <rPr>
        <sz val="10"/>
        <rFont val="Times New Roman"/>
        <family val="1"/>
      </rPr>
      <t>___m</t>
    </r>
    <r>
      <rPr>
        <sz val="10"/>
        <rFont val="宋体"/>
        <family val="3"/>
        <charset val="134"/>
      </rPr>
      <t>，功率</t>
    </r>
    <r>
      <rPr>
        <sz val="10"/>
        <rFont val="Times New Roman"/>
        <family val="1"/>
      </rPr>
      <t>___kw</t>
    </r>
    <r>
      <rPr>
        <sz val="10"/>
        <rFont val="宋体"/>
        <family val="3"/>
        <charset val="134"/>
      </rPr>
      <t>。</t>
    </r>
    <phoneticPr fontId="30" type="noConversion"/>
  </si>
  <si>
    <r>
      <rPr>
        <sz val="10"/>
        <rFont val="宋体"/>
        <family val="3"/>
        <charset val="134"/>
      </rPr>
      <t>空壓機系統：採用</t>
    </r>
    <r>
      <rPr>
        <sz val="10"/>
        <rFont val="Times New Roman"/>
        <family val="1"/>
      </rPr>
      <t>___(</t>
    </r>
    <r>
      <rPr>
        <sz val="10"/>
        <rFont val="宋体"/>
        <family val="1"/>
        <charset val="136"/>
      </rPr>
      <t>英格索蘭</t>
    </r>
    <r>
      <rPr>
        <sz val="10"/>
        <rFont val="Times New Roman"/>
        <family val="1"/>
      </rPr>
      <t>Ingersoll-Rand</t>
    </r>
    <r>
      <rPr>
        <sz val="10"/>
        <rFont val="宋体"/>
        <family val="1"/>
        <charset val="136"/>
      </rPr>
      <t>或阿特拉斯</t>
    </r>
    <r>
      <rPr>
        <sz val="10"/>
        <rFont val="Times New Roman"/>
        <family val="1"/>
      </rPr>
      <t>Atlas Copco</t>
    </r>
    <r>
      <rPr>
        <sz val="10"/>
        <rFont val="宋体"/>
        <family val="1"/>
        <charset val="136"/>
      </rPr>
      <t>或復盛</t>
    </r>
    <r>
      <rPr>
        <sz val="10"/>
        <rFont val="Times New Roman"/>
        <family val="1"/>
      </rPr>
      <t>Fusheng</t>
    </r>
    <r>
      <rPr>
        <sz val="10"/>
        <rFont val="宋体"/>
        <family val="1"/>
        <charset val="136"/>
      </rPr>
      <t>或同等級</t>
    </r>
    <r>
      <rPr>
        <sz val="10"/>
        <rFont val="Times New Roman"/>
        <family val="1"/>
      </rPr>
      <t>)</t>
    </r>
    <r>
      <rPr>
        <sz val="10"/>
        <rFont val="宋体"/>
        <family val="3"/>
        <charset val="134"/>
      </rPr>
      <t>品牌空氣壓縮機，</t>
    </r>
    <r>
      <rPr>
        <sz val="10"/>
        <rFont val="Times New Roman"/>
        <family val="1"/>
      </rPr>
      <t>___L/min</t>
    </r>
    <r>
      <rPr>
        <sz val="10"/>
        <rFont val="宋体"/>
        <family val="3"/>
        <charset val="134"/>
      </rPr>
      <t>，</t>
    </r>
    <r>
      <rPr>
        <sz val="10"/>
        <rFont val="Times New Roman"/>
        <family val="1"/>
      </rPr>
      <t>___bar</t>
    </r>
    <r>
      <rPr>
        <sz val="10"/>
        <rFont val="宋体"/>
        <family val="3"/>
        <charset val="134"/>
      </rPr>
      <t>。配套冷乾機等。</t>
    </r>
    <phoneticPr fontId="30" type="noConversion"/>
  </si>
  <si>
    <r>
      <rPr>
        <sz val="10"/>
        <rFont val="宋体"/>
        <family val="3"/>
        <charset val="134"/>
      </rPr>
      <t>螺杆計量泵，</t>
    </r>
    <r>
      <rPr>
        <sz val="10"/>
        <rFont val="Times New Roman"/>
        <family val="1"/>
      </rPr>
      <t>___(</t>
    </r>
    <r>
      <rPr>
        <sz val="10"/>
        <rFont val="宋体"/>
        <family val="1"/>
        <charset val="136"/>
      </rPr>
      <t>普羅名特</t>
    </r>
    <r>
      <rPr>
        <sz val="10"/>
        <rFont val="Times New Roman"/>
        <family val="1"/>
      </rPr>
      <t>ProMinent</t>
    </r>
    <r>
      <rPr>
        <sz val="10"/>
        <rFont val="宋体"/>
        <family val="1"/>
        <charset val="136"/>
      </rPr>
      <t>或</t>
    </r>
    <r>
      <rPr>
        <sz val="10"/>
        <rFont val="Times New Roman"/>
        <family val="1"/>
      </rPr>
      <t>Seko</t>
    </r>
    <r>
      <rPr>
        <sz val="10"/>
        <rFont val="宋体"/>
        <family val="1"/>
        <charset val="136"/>
      </rPr>
      <t>賽高或米頓羅</t>
    </r>
    <r>
      <rPr>
        <sz val="10"/>
        <rFont val="Times New Roman"/>
        <family val="1"/>
      </rPr>
      <t>Milton Roy</t>
    </r>
    <r>
      <rPr>
        <sz val="10"/>
        <rFont val="宋体"/>
        <family val="1"/>
        <charset val="136"/>
      </rPr>
      <t>或同等級</t>
    </r>
    <r>
      <rPr>
        <sz val="10"/>
        <rFont val="Times New Roman"/>
        <family val="1"/>
      </rPr>
      <t>)</t>
    </r>
    <r>
      <rPr>
        <sz val="10"/>
        <rFont val="宋体"/>
        <family val="3"/>
        <charset val="134"/>
      </rPr>
      <t>品牌，流量</t>
    </r>
    <r>
      <rPr>
        <sz val="10"/>
        <rFont val="Times New Roman"/>
        <family val="1"/>
      </rPr>
      <t>___m³/h</t>
    </r>
    <r>
      <rPr>
        <sz val="10"/>
        <rFont val="宋体"/>
        <family val="3"/>
        <charset val="134"/>
      </rPr>
      <t>，揚程</t>
    </r>
    <r>
      <rPr>
        <sz val="10"/>
        <rFont val="Times New Roman"/>
        <family val="1"/>
      </rPr>
      <t>___m</t>
    </r>
    <r>
      <rPr>
        <sz val="10"/>
        <rFont val="宋体"/>
        <family val="3"/>
        <charset val="134"/>
      </rPr>
      <t>，變頻，配幹轉保護器。</t>
    </r>
    <phoneticPr fontId="30" type="noConversion"/>
  </si>
  <si>
    <r>
      <rPr>
        <sz val="10"/>
        <rFont val="PMingLiU"/>
        <family val="1"/>
      </rPr>
      <t>污泥濃度分析儀，包括濃度探頭、控制器、通訊模組、安裝支架。分體式，</t>
    </r>
    <r>
      <rPr>
        <sz val="10"/>
        <rFont val="Times New Roman"/>
        <family val="1"/>
      </rPr>
      <t>___</t>
    </r>
    <r>
      <rPr>
        <sz val="10"/>
        <rFont val="PMingLiU"/>
        <family val="1"/>
      </rPr>
      <t>品牌</t>
    </r>
    <r>
      <rPr>
        <sz val="10"/>
        <rFont val="Times New Roman"/>
        <family val="1"/>
      </rPr>
      <t>(Hach</t>
    </r>
    <r>
      <rPr>
        <sz val="10"/>
        <rFont val="PMingLiU"/>
        <family val="1"/>
      </rPr>
      <t>或</t>
    </r>
    <r>
      <rPr>
        <sz val="10"/>
        <rFont val="Times New Roman"/>
        <family val="1"/>
      </rPr>
      <t>E+H)</t>
    </r>
    <r>
      <rPr>
        <sz val="10"/>
        <rFont val="PMingLiU"/>
        <family val="1"/>
      </rPr>
      <t>。</t>
    </r>
    <phoneticPr fontId="30" type="noConversion"/>
  </si>
  <si>
    <r>
      <rPr>
        <sz val="10"/>
        <rFont val="PMingLiU"/>
        <family val="1"/>
      </rPr>
      <t>清水池污泥濁度分析儀，包括濃度探頭、控制器、通訊模組、安裝支架，分體式，</t>
    </r>
    <r>
      <rPr>
        <sz val="10"/>
        <rFont val="Times New Roman"/>
        <family val="1"/>
      </rPr>
      <t>___</t>
    </r>
    <r>
      <rPr>
        <sz val="10"/>
        <rFont val="PMingLiU"/>
        <family val="1"/>
      </rPr>
      <t>品牌</t>
    </r>
    <r>
      <rPr>
        <sz val="10"/>
        <rFont val="Times New Roman"/>
        <family val="1"/>
      </rPr>
      <t>(Hach</t>
    </r>
    <r>
      <rPr>
        <sz val="10"/>
        <rFont val="PMingLiU"/>
        <family val="1"/>
      </rPr>
      <t>或</t>
    </r>
    <r>
      <rPr>
        <sz val="10"/>
        <rFont val="Times New Roman"/>
        <family val="1"/>
      </rPr>
      <t>E+H)</t>
    </r>
    <r>
      <rPr>
        <sz val="10"/>
        <rFont val="PMingLiU"/>
        <family val="1"/>
      </rPr>
      <t>。</t>
    </r>
    <phoneticPr fontId="30" type="noConversion"/>
  </si>
  <si>
    <r>
      <rPr>
        <sz val="10"/>
        <rFont val="PMingLiU"/>
        <family val="1"/>
      </rPr>
      <t>線上</t>
    </r>
    <r>
      <rPr>
        <sz val="10"/>
        <rFont val="Times New Roman"/>
        <family val="1"/>
      </rPr>
      <t>PH</t>
    </r>
    <r>
      <rPr>
        <sz val="10"/>
        <rFont val="PMingLiU"/>
        <family val="1"/>
      </rPr>
      <t>分析儀，包括</t>
    </r>
    <r>
      <rPr>
        <sz val="10"/>
        <rFont val="Times New Roman"/>
        <family val="1"/>
      </rPr>
      <t>PH</t>
    </r>
    <r>
      <rPr>
        <sz val="10"/>
        <rFont val="PMingLiU"/>
        <family val="1"/>
      </rPr>
      <t>電極、控制器、通訊模組、安裝支架。分體式，</t>
    </r>
    <r>
      <rPr>
        <sz val="10"/>
        <rFont val="Times New Roman"/>
        <family val="1"/>
      </rPr>
      <t>___</t>
    </r>
    <r>
      <rPr>
        <sz val="10"/>
        <rFont val="PMingLiU"/>
        <family val="1"/>
      </rPr>
      <t>品牌</t>
    </r>
    <r>
      <rPr>
        <sz val="10"/>
        <rFont val="Times New Roman"/>
        <family val="1"/>
      </rPr>
      <t>(Hach</t>
    </r>
    <r>
      <rPr>
        <sz val="10"/>
        <rFont val="PMingLiU"/>
        <family val="1"/>
      </rPr>
      <t>或</t>
    </r>
    <r>
      <rPr>
        <sz val="10"/>
        <rFont val="Times New Roman"/>
        <family val="1"/>
      </rPr>
      <t>E+H</t>
    </r>
    <r>
      <rPr>
        <sz val="10"/>
        <rFont val="PMingLiU"/>
        <family val="1"/>
      </rPr>
      <t>或同等級</t>
    </r>
    <r>
      <rPr>
        <sz val="10"/>
        <rFont val="Times New Roman"/>
        <family val="1"/>
      </rPr>
      <t>)</t>
    </r>
    <r>
      <rPr>
        <sz val="10"/>
        <rFont val="PMingLiU"/>
        <family val="1"/>
      </rPr>
      <t>。</t>
    </r>
    <phoneticPr fontId="30" type="noConversion"/>
  </si>
  <si>
    <r>
      <rPr>
        <sz val="10"/>
        <rFont val="PMingLiU"/>
        <family val="1"/>
      </rPr>
      <t>線上電導率分析儀，包括電導率電極、控制器、通訊模組、安裝支架。分體式，</t>
    </r>
    <r>
      <rPr>
        <sz val="10"/>
        <rFont val="Times New Roman"/>
        <family val="1"/>
      </rPr>
      <t>___</t>
    </r>
    <r>
      <rPr>
        <sz val="10"/>
        <rFont val="PMingLiU"/>
        <family val="1"/>
      </rPr>
      <t>品牌</t>
    </r>
    <r>
      <rPr>
        <sz val="10"/>
        <rFont val="Times New Roman"/>
        <family val="1"/>
      </rPr>
      <t>(Hach</t>
    </r>
    <r>
      <rPr>
        <sz val="10"/>
        <rFont val="PMingLiU"/>
        <family val="1"/>
      </rPr>
      <t>或</t>
    </r>
    <r>
      <rPr>
        <sz val="10"/>
        <rFont val="Times New Roman"/>
        <family val="1"/>
      </rPr>
      <t>E+H</t>
    </r>
    <r>
      <rPr>
        <sz val="10"/>
        <rFont val="PMingLiU"/>
        <family val="1"/>
      </rPr>
      <t>或同等級</t>
    </r>
    <r>
      <rPr>
        <sz val="10"/>
        <rFont val="Times New Roman"/>
        <family val="1"/>
      </rPr>
      <t>)</t>
    </r>
    <r>
      <rPr>
        <sz val="10"/>
        <rFont val="PMingLiU"/>
        <family val="1"/>
      </rPr>
      <t>。</t>
    </r>
    <phoneticPr fontId="30" type="noConversion"/>
  </si>
  <si>
    <r>
      <rPr>
        <sz val="10"/>
        <rFont val="PMingLiU"/>
        <family val="1"/>
      </rPr>
      <t>全自動冷藏式採樣儀，含</t>
    </r>
    <r>
      <rPr>
        <sz val="10"/>
        <rFont val="Times New Roman"/>
        <family val="1"/>
      </rPr>
      <t xml:space="preserve">24 </t>
    </r>
    <r>
      <rPr>
        <sz val="10"/>
        <rFont val="PMingLiU"/>
        <family val="1"/>
      </rPr>
      <t>個</t>
    </r>
    <r>
      <rPr>
        <sz val="10"/>
        <rFont val="Times New Roman"/>
        <family val="1"/>
      </rPr>
      <t xml:space="preserve"> ___mL</t>
    </r>
    <r>
      <rPr>
        <sz val="10"/>
        <rFont val="PMingLiU"/>
        <family val="1"/>
      </rPr>
      <t>的聚乙烯</t>
    </r>
    <r>
      <rPr>
        <sz val="10"/>
        <rFont val="Times New Roman"/>
        <family val="1"/>
      </rPr>
      <t>/</t>
    </r>
    <r>
      <rPr>
        <sz val="10"/>
        <rFont val="PMingLiU"/>
        <family val="1"/>
      </rPr>
      <t>玻璃瓶。</t>
    </r>
    <r>
      <rPr>
        <sz val="10"/>
        <rFont val="Times New Roman"/>
        <family val="1"/>
      </rPr>
      <t>___</t>
    </r>
    <r>
      <rPr>
        <sz val="10"/>
        <rFont val="PMingLiU"/>
        <family val="1"/>
      </rPr>
      <t>品牌</t>
    </r>
    <r>
      <rPr>
        <sz val="10"/>
        <rFont val="Times New Roman"/>
        <family val="1"/>
      </rPr>
      <t>(Hach</t>
    </r>
    <r>
      <rPr>
        <sz val="10"/>
        <rFont val="PMingLiU"/>
        <family val="1"/>
      </rPr>
      <t>或</t>
    </r>
    <r>
      <rPr>
        <sz val="10"/>
        <rFont val="Times New Roman"/>
        <family val="1"/>
      </rPr>
      <t>E+H</t>
    </r>
    <r>
      <rPr>
        <sz val="10"/>
        <rFont val="PMingLiU"/>
        <family val="1"/>
      </rPr>
      <t>或同等級</t>
    </r>
    <r>
      <rPr>
        <sz val="10"/>
        <rFont val="Times New Roman"/>
        <family val="1"/>
      </rPr>
      <t>)</t>
    </r>
    <r>
      <rPr>
        <sz val="10"/>
        <rFont val="PMingLiU"/>
        <family val="1"/>
      </rPr>
      <t>。</t>
    </r>
    <phoneticPr fontId="30" type="noConversion"/>
  </si>
  <si>
    <r>
      <rPr>
        <sz val="10"/>
        <rFont val="PMingLiU"/>
        <family val="1"/>
      </rPr>
      <t>進水池、清水池、污泥池雷達液位計各一個。</t>
    </r>
    <r>
      <rPr>
        <sz val="10"/>
        <rFont val="Times New Roman"/>
        <family val="1"/>
      </rPr>
      <t>___</t>
    </r>
    <r>
      <rPr>
        <sz val="10"/>
        <rFont val="PMingLiU"/>
        <family val="1"/>
      </rPr>
      <t>品牌</t>
    </r>
    <r>
      <rPr>
        <sz val="10"/>
        <rFont val="Times New Roman"/>
        <family val="1"/>
      </rPr>
      <t>(Hach</t>
    </r>
    <r>
      <rPr>
        <sz val="10"/>
        <rFont val="PMingLiU"/>
        <family val="1"/>
      </rPr>
      <t>或</t>
    </r>
    <r>
      <rPr>
        <sz val="10"/>
        <rFont val="Times New Roman"/>
        <family val="1"/>
      </rPr>
      <t>E+H</t>
    </r>
    <r>
      <rPr>
        <sz val="10"/>
        <rFont val="PMingLiU"/>
        <family val="1"/>
      </rPr>
      <t>或同等級</t>
    </r>
    <r>
      <rPr>
        <sz val="10"/>
        <rFont val="Times New Roman"/>
        <family val="1"/>
      </rPr>
      <t>)</t>
    </r>
    <r>
      <rPr>
        <sz val="10"/>
        <rFont val="PMingLiU"/>
        <family val="1"/>
      </rPr>
      <t>。</t>
    </r>
    <phoneticPr fontId="30" type="noConversion"/>
  </si>
  <si>
    <t>按照設計，承造混凝土結構井，包括開挖、支撐、墊層、模板、鋼筋、混凝土、預製混凝土環和錐頂、踏線、不銹鋼扶手、鑄鐵蓋和框等，及所有材料和工序。其類型如下：</t>
  </si>
  <si>
    <t>按照現行規範以及一般及特別品質控制手冊對雨水網路進行試驗。
測試必須重複進行，按定作人代表指示直至滿意為止。</t>
  </si>
  <si>
    <t>直徑1米之圓形井蓋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</si>
</sst>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43" formatCode="_-* #,##0.00_-;\-* #,##0.00_-;_-* &quot;-&quot;??_-;_-@_-"/>
    <numFmt numFmtId="164" formatCode="_(* #,##0.00_);_(* \(#,##0.00\);_(* &quot;-&quot;??_);_(@_)"/>
    <numFmt numFmtId="165" formatCode="_ * #,##0.00_ ;_ * \-#,##0.00_ ;_ * &quot;-&quot;??_ ;_ @_ "/>
    <numFmt numFmtId="166" formatCode="_(&quot;$&quot;* #,##0.00_);_(&quot;$&quot;* \(#,##0.00\);_(&quot;$&quot;* &quot;-&quot;??_);_(@_)"/>
    <numFmt numFmtId="167" formatCode="0.00_);[Red]\(0.00\)"/>
    <numFmt numFmtId="168" formatCode="#,##0.00;[Red]#,##0.00"/>
    <numFmt numFmtId="169" formatCode="0_ "/>
    <numFmt numFmtId="170" formatCode="0.00_ "/>
    <numFmt numFmtId="171" formatCode="_(* #,##0_);_(* \(#,##0\);_(* &quot;-&quot;??_);_(@_)"/>
    <numFmt numFmtId="172" formatCode="#,##0.00_ "/>
    <numFmt numFmtId="173" formatCode="0_);[Red]\(0\)"/>
    <numFmt numFmtId="174" formatCode="0.0"/>
  </numFmts>
  <fonts count="57">
    <font>
      <sz val="10"/>
      <name val="Arial"/>
    </font>
    <font>
      <sz val="10"/>
      <name val="細明體"/>
      <family val="3"/>
    </font>
    <font>
      <sz val="10"/>
      <name val="Arial"/>
      <family val="2"/>
    </font>
    <font>
      <b/>
      <sz val="12"/>
      <name val="Arial"/>
      <family val="2"/>
    </font>
    <font>
      <sz val="11"/>
      <color theme="1"/>
      <name val="新細明體"/>
      <family val="1"/>
      <scheme val="minor"/>
    </font>
    <font>
      <sz val="11"/>
      <name val="細明體"/>
      <family val="3"/>
    </font>
    <font>
      <sz val="12"/>
      <name val="新細明體"/>
      <family val="1"/>
    </font>
    <font>
      <b/>
      <sz val="10"/>
      <name val="Arial"/>
      <family val="2"/>
    </font>
    <font>
      <sz val="8"/>
      <name val="Arial"/>
      <family val="2"/>
    </font>
    <font>
      <b/>
      <sz val="8"/>
      <name val="MingLiU"/>
      <family val="3"/>
      <charset val="136"/>
    </font>
    <font>
      <b/>
      <sz val="11"/>
      <name val="MingLiU"/>
      <family val="3"/>
      <charset val="136"/>
    </font>
    <font>
      <u/>
      <sz val="11"/>
      <color rgb="FF0000FF"/>
      <name val="新細明體"/>
      <family val="1"/>
      <scheme val="minor"/>
    </font>
    <font>
      <sz val="10"/>
      <name val="Helvetica"/>
      <family val="2"/>
    </font>
    <font>
      <sz val="12"/>
      <name val="宋体"/>
      <family val="3"/>
      <charset val="134"/>
    </font>
    <font>
      <sz val="10"/>
      <name val="Arial"/>
      <family val="2"/>
    </font>
    <font>
      <sz val="12"/>
      <name val="Times New Roman"/>
      <family val="1"/>
    </font>
    <font>
      <sz val="10"/>
      <name val="Times New Roman"/>
      <family val="1"/>
    </font>
    <font>
      <sz val="9"/>
      <name val="Times New Roman"/>
      <family val="1"/>
    </font>
    <font>
      <b/>
      <sz val="12"/>
      <name val="Times New Roman"/>
      <family val="1"/>
    </font>
    <font>
      <b/>
      <sz val="10"/>
      <name val="Times New Roman"/>
      <family val="1"/>
    </font>
    <font>
      <sz val="10"/>
      <color rgb="FF000000"/>
      <name val="Times New Roman"/>
      <family val="1"/>
    </font>
    <font>
      <b/>
      <sz val="12"/>
      <color rgb="FF000000"/>
      <name val="Times New Roman"/>
      <family val="1"/>
    </font>
    <font>
      <b/>
      <sz val="20"/>
      <name val="Times New Roman"/>
      <family val="1"/>
    </font>
    <font>
      <sz val="20"/>
      <name val="Times New Roman"/>
      <family val="1"/>
    </font>
    <font>
      <b/>
      <sz val="9"/>
      <name val="Times New Roman"/>
      <family val="1"/>
    </font>
    <font>
      <sz val="9"/>
      <color rgb="FFFF0000"/>
      <name val="Times New Roman"/>
      <family val="1"/>
    </font>
    <font>
      <sz val="10"/>
      <color indexed="8"/>
      <name val="Times New Roman"/>
      <family val="1"/>
    </font>
    <font>
      <b/>
      <sz val="11"/>
      <name val="Times New Roman"/>
      <family val="1"/>
    </font>
    <font>
      <sz val="11"/>
      <color theme="1"/>
      <name val="Times New Roman"/>
      <family val="1"/>
    </font>
    <font>
      <sz val="11"/>
      <name val="Times New Roman"/>
      <family val="1"/>
    </font>
    <font>
      <sz val="9"/>
      <name val="宋体"/>
      <family val="3"/>
      <charset val="134"/>
    </font>
    <font>
      <sz val="10"/>
      <name val="宋体"/>
      <family val="3"/>
      <charset val="134"/>
    </font>
    <font>
      <sz val="10"/>
      <name val="Times New Roman"/>
      <family val="3"/>
      <charset val="134"/>
    </font>
    <font>
      <b/>
      <sz val="10"/>
      <name val="宋体"/>
      <family val="3"/>
      <charset val="134"/>
    </font>
    <font>
      <sz val="10"/>
      <name val="Times New Roman"/>
      <family val="3"/>
    </font>
    <font>
      <sz val="10"/>
      <name val="微软雅黑"/>
      <family val="3"/>
      <charset val="134"/>
    </font>
    <font>
      <sz val="10"/>
      <name val="PMingLiU"/>
      <family val="1"/>
      <charset val="136"/>
    </font>
    <font>
      <sz val="10"/>
      <name val="Times New Roman"/>
      <family val="1"/>
      <charset val="136"/>
    </font>
    <font>
      <sz val="10"/>
      <name val="宋体"/>
      <family val="1"/>
      <charset val="136"/>
    </font>
    <font>
      <sz val="12"/>
      <name val="PMingLiU"/>
      <family val="1"/>
      <charset val="136"/>
    </font>
    <font>
      <b/>
      <sz val="12"/>
      <name val="PMingLiU"/>
      <family val="1"/>
      <charset val="136"/>
    </font>
    <font>
      <b/>
      <sz val="10"/>
      <name val="PMingLiU"/>
      <family val="1"/>
      <charset val="136"/>
    </font>
    <font>
      <sz val="10"/>
      <color rgb="FF000000"/>
      <name val="Times New Roman"/>
      <family val="3"/>
      <charset val="134"/>
    </font>
    <font>
      <b/>
      <sz val="10"/>
      <name val="Times New Roman"/>
      <family val="3"/>
      <charset val="134"/>
    </font>
    <font>
      <sz val="10"/>
      <name val="新細明體"/>
      <family val="3"/>
      <charset val="134"/>
      <scheme val="minor"/>
    </font>
    <font>
      <sz val="11"/>
      <name val="宋体"/>
      <family val="3"/>
      <charset val="134"/>
    </font>
    <font>
      <sz val="11"/>
      <name val="Times New Roman"/>
      <family val="3"/>
      <charset val="134"/>
    </font>
    <font>
      <sz val="10"/>
      <name val="SimSun"/>
      <charset val="134"/>
    </font>
    <font>
      <u/>
      <sz val="10"/>
      <name val="SimSun"/>
      <charset val="134"/>
    </font>
    <font>
      <sz val="10"/>
      <name val="新細明體"/>
      <family val="1"/>
      <charset val="136"/>
    </font>
    <font>
      <sz val="10"/>
      <name val="Microsoft JhengHei"/>
      <family val="2"/>
      <charset val="136"/>
    </font>
    <font>
      <b/>
      <sz val="10"/>
      <name val="宋体"/>
      <family val="1"/>
      <charset val="136"/>
    </font>
    <font>
      <u/>
      <sz val="10"/>
      <name val="PMingLiU"/>
      <family val="1"/>
    </font>
    <font>
      <sz val="12"/>
      <name val="新細明體"/>
      <family val="1"/>
      <charset val="136"/>
    </font>
    <font>
      <u/>
      <sz val="10"/>
      <name val="Times New Roman"/>
      <family val="1"/>
    </font>
    <font>
      <sz val="10"/>
      <name val="宋体"/>
      <family val="3"/>
      <charset val="136"/>
    </font>
    <font>
      <sz val="10"/>
      <name val="PMingLiU"/>
      <family val="1"/>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right/>
      <top style="thin">
        <color auto="1"/>
      </top>
      <bottom style="thin">
        <color auto="1"/>
      </bottom>
      <diagonal/>
    </border>
  </borders>
  <cellStyleXfs count="24">
    <xf numFmtId="0" fontId="0" fillId="0" borderId="0"/>
    <xf numFmtId="0" fontId="2" fillId="0" borderId="0"/>
    <xf numFmtId="0" fontId="2" fillId="0" borderId="0"/>
    <xf numFmtId="0" fontId="11" fillId="0" borderId="0" applyNumberFormat="0" applyFill="0" applyBorder="0" applyAlignment="0" applyProtection="0">
      <alignment vertical="center"/>
    </xf>
    <xf numFmtId="0" fontId="6" fillId="0" borderId="0"/>
    <xf numFmtId="0" fontId="2" fillId="0" borderId="0"/>
    <xf numFmtId="0" fontId="2" fillId="0" borderId="0"/>
    <xf numFmtId="0" fontId="2" fillId="0" borderId="0">
      <alignment vertical="center"/>
    </xf>
    <xf numFmtId="0" fontId="2" fillId="0" borderId="0">
      <alignment vertical="center"/>
    </xf>
    <xf numFmtId="0" fontId="14" fillId="0" borderId="0"/>
    <xf numFmtId="0" fontId="2" fillId="0" borderId="0">
      <alignment vertical="center"/>
    </xf>
    <xf numFmtId="0" fontId="12" fillId="0" borderId="0"/>
    <xf numFmtId="0" fontId="2" fillId="0" borderId="0"/>
    <xf numFmtId="0" fontId="12" fillId="0" borderId="0"/>
    <xf numFmtId="0" fontId="4" fillId="0" borderId="0"/>
    <xf numFmtId="9" fontId="2" fillId="0" borderId="0" applyFont="0" applyFill="0" applyBorder="0" applyAlignment="0" applyProtection="0"/>
    <xf numFmtId="0" fontId="2" fillId="0" borderId="0">
      <protection locked="0"/>
    </xf>
    <xf numFmtId="0" fontId="2" fillId="0" borderId="0">
      <protection locked="0"/>
    </xf>
    <xf numFmtId="0" fontId="2" fillId="0" borderId="0">
      <protection locked="0"/>
    </xf>
    <xf numFmtId="165" fontId="13"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alignment vertical="center"/>
    </xf>
  </cellStyleXfs>
  <cellXfs count="308">
    <xf numFmtId="0" fontId="0" fillId="0" borderId="0" xfId="0"/>
    <xf numFmtId="0" fontId="4" fillId="0" borderId="0" xfId="0" applyFont="1" applyAlignment="1">
      <alignment vertical="center"/>
    </xf>
    <xf numFmtId="3" fontId="4" fillId="0" borderId="0" xfId="0" applyNumberFormat="1" applyFont="1" applyAlignment="1">
      <alignment vertical="center"/>
    </xf>
    <xf numFmtId="169" fontId="4" fillId="0" borderId="0" xfId="0" applyNumberFormat="1" applyFont="1" applyAlignment="1">
      <alignment vertical="center"/>
    </xf>
    <xf numFmtId="0" fontId="7" fillId="0" borderId="12" xfId="0" applyFont="1" applyBorder="1" applyAlignment="1">
      <alignment horizontal="justify" vertical="center" wrapText="1"/>
    </xf>
    <xf numFmtId="0" fontId="0" fillId="0" borderId="14" xfId="0" applyBorder="1" applyAlignment="1">
      <alignment horizontal="justify" vertical="center" wrapText="1"/>
    </xf>
    <xf numFmtId="4" fontId="0" fillId="0" borderId="14" xfId="0" applyNumberFormat="1" applyBorder="1" applyAlignment="1">
      <alignment horizontal="justify" vertical="center" wrapText="1"/>
    </xf>
    <xf numFmtId="3" fontId="0" fillId="0" borderId="13" xfId="0" applyNumberFormat="1" applyBorder="1" applyAlignment="1">
      <alignment horizontal="justify" vertical="center" wrapText="1"/>
    </xf>
    <xf numFmtId="0" fontId="5" fillId="0" borderId="1" xfId="0" applyFont="1" applyBorder="1" applyAlignment="1">
      <alignment horizontal="centerContinuous" vertical="center"/>
    </xf>
    <xf numFmtId="0" fontId="1" fillId="0" borderId="0" xfId="0" applyFont="1" applyAlignment="1">
      <alignment horizontal="centerContinuous" vertical="center"/>
    </xf>
    <xf numFmtId="3" fontId="1" fillId="0" borderId="2" xfId="0" applyNumberFormat="1" applyFont="1" applyBorder="1" applyAlignment="1">
      <alignment horizontal="centerContinuous" vertical="center"/>
    </xf>
    <xf numFmtId="0" fontId="5" fillId="0" borderId="1" xfId="0" applyFont="1" applyBorder="1" applyAlignment="1">
      <alignment horizontal="centerContinuous" vertical="center" wrapText="1"/>
    </xf>
    <xf numFmtId="0" fontId="1" fillId="0" borderId="0" xfId="0" applyFont="1" applyAlignment="1">
      <alignment horizontal="centerContinuous" vertical="center" wrapText="1"/>
    </xf>
    <xf numFmtId="3" fontId="1" fillId="0" borderId="2" xfId="0" applyNumberFormat="1" applyFont="1" applyBorder="1" applyAlignment="1">
      <alignment horizontal="centerContinuous" vertical="center" wrapText="1"/>
    </xf>
    <xf numFmtId="14" fontId="5" fillId="0" borderId="1" xfId="0" applyNumberFormat="1" applyFont="1" applyBorder="1" applyAlignment="1">
      <alignment horizontal="centerContinuous" vertical="center" wrapText="1"/>
    </xf>
    <xf numFmtId="0" fontId="0" fillId="0" borderId="0" xfId="0" applyAlignment="1">
      <alignment horizontal="centerContinuous" vertical="center"/>
    </xf>
    <xf numFmtId="3" fontId="0" fillId="0" borderId="2" xfId="0" applyNumberFormat="1" applyBorder="1" applyAlignment="1">
      <alignment horizontal="centerContinuous" vertical="center"/>
    </xf>
    <xf numFmtId="0" fontId="3" fillId="0" borderId="0" xfId="0" applyFont="1" applyAlignment="1">
      <alignment horizontal="centerContinuous" vertical="center" wrapText="1"/>
    </xf>
    <xf numFmtId="0" fontId="8" fillId="0" borderId="0" xfId="0" applyFont="1" applyAlignment="1">
      <alignment horizontal="centerContinuous" vertical="center" wrapText="1"/>
    </xf>
    <xf numFmtId="3" fontId="3" fillId="0" borderId="2" xfId="0" applyNumberFormat="1" applyFont="1" applyBorder="1" applyAlignment="1">
      <alignment horizontal="centerContinuous" vertical="center" wrapText="1"/>
    </xf>
    <xf numFmtId="0" fontId="9" fillId="0" borderId="1" xfId="0" applyFont="1" applyBorder="1" applyAlignment="1">
      <alignment horizontal="center" vertical="top" wrapText="1"/>
    </xf>
    <xf numFmtId="0" fontId="9" fillId="0" borderId="0" xfId="0" applyFont="1" applyAlignment="1">
      <alignment horizontal="center" vertical="top" wrapText="1"/>
    </xf>
    <xf numFmtId="3" fontId="9" fillId="0" borderId="2" xfId="0" applyNumberFormat="1" applyFont="1" applyBorder="1" applyAlignment="1">
      <alignment vertical="center" wrapText="1"/>
    </xf>
    <xf numFmtId="0" fontId="16" fillId="0" borderId="0" xfId="0" applyFont="1" applyAlignment="1">
      <alignment horizontal="center" wrapText="1"/>
    </xf>
    <xf numFmtId="0" fontId="16" fillId="0" borderId="0" xfId="0" applyFont="1" applyAlignment="1">
      <alignment wrapText="1"/>
    </xf>
    <xf numFmtId="0" fontId="16" fillId="0" borderId="0" xfId="0" applyFont="1" applyAlignment="1">
      <alignment vertical="center" wrapText="1"/>
    </xf>
    <xf numFmtId="0" fontId="15" fillId="0" borderId="0" xfId="0" applyFont="1" applyAlignment="1">
      <alignment vertical="center" wrapText="1"/>
    </xf>
    <xf numFmtId="0" fontId="16" fillId="0" borderId="1" xfId="0" applyFont="1" applyBorder="1" applyAlignment="1">
      <alignment horizontal="left" vertical="top"/>
    </xf>
    <xf numFmtId="0" fontId="16" fillId="0" borderId="0" xfId="0" applyFont="1" applyAlignment="1">
      <alignment horizontal="left" vertical="top"/>
    </xf>
    <xf numFmtId="0" fontId="16" fillId="0" borderId="2" xfId="0" applyFont="1" applyBorder="1" applyAlignment="1">
      <alignment horizontal="left" vertical="top"/>
    </xf>
    <xf numFmtId="0" fontId="16" fillId="0" borderId="3" xfId="0" applyFont="1" applyBorder="1" applyAlignment="1">
      <alignment horizontal="left" vertical="top"/>
    </xf>
    <xf numFmtId="0" fontId="16" fillId="0" borderId="4" xfId="0" applyFont="1" applyBorder="1" applyAlignment="1">
      <alignment horizontal="left" vertical="top"/>
    </xf>
    <xf numFmtId="0" fontId="16" fillId="0" borderId="5" xfId="0" applyFont="1" applyBorder="1" applyAlignment="1">
      <alignment horizontal="left" vertical="top"/>
    </xf>
    <xf numFmtId="0" fontId="17" fillId="0" borderId="0" xfId="0" applyFont="1" applyAlignment="1">
      <alignment vertical="center" wrapText="1"/>
    </xf>
    <xf numFmtId="0" fontId="18" fillId="0" borderId="6" xfId="0" applyFont="1" applyBorder="1" applyAlignment="1">
      <alignment horizontal="center" vertical="center" wrapText="1"/>
    </xf>
    <xf numFmtId="170" fontId="16" fillId="0" borderId="0" xfId="0" applyNumberFormat="1" applyFont="1" applyAlignment="1">
      <alignment horizontal="center" wrapText="1"/>
    </xf>
    <xf numFmtId="169" fontId="18" fillId="0" borderId="6" xfId="0" applyNumberFormat="1" applyFont="1" applyBorder="1" applyAlignment="1">
      <alignment horizontal="center" vertical="center" wrapText="1"/>
    </xf>
    <xf numFmtId="0" fontId="19" fillId="2" borderId="7" xfId="12" applyFont="1" applyFill="1" applyBorder="1" applyAlignment="1">
      <alignment horizontal="justify" vertical="top" wrapText="1"/>
    </xf>
    <xf numFmtId="0" fontId="16" fillId="2" borderId="8" xfId="11" applyFont="1" applyFill="1" applyBorder="1" applyAlignment="1">
      <alignment horizontal="justify" vertical="top" wrapText="1"/>
    </xf>
    <xf numFmtId="167" fontId="16" fillId="2" borderId="8" xfId="11" applyNumberFormat="1" applyFont="1" applyFill="1" applyBorder="1" applyAlignment="1">
      <alignment horizontal="justify" vertical="top" wrapText="1"/>
    </xf>
    <xf numFmtId="0" fontId="19" fillId="2" borderId="8" xfId="12" applyFont="1" applyFill="1" applyBorder="1" applyAlignment="1">
      <alignment horizontal="justify" vertical="top" wrapText="1"/>
    </xf>
    <xf numFmtId="0" fontId="15" fillId="0" borderId="0" xfId="0" applyFont="1" applyAlignment="1">
      <alignment horizontal="center" wrapText="1"/>
    </xf>
    <xf numFmtId="0" fontId="19" fillId="2" borderId="8" xfId="11" applyFont="1" applyFill="1" applyBorder="1" applyAlignment="1">
      <alignment horizontal="justify" vertical="top" wrapText="1"/>
    </xf>
    <xf numFmtId="0" fontId="16" fillId="0" borderId="0" xfId="0" applyFont="1" applyAlignment="1">
      <alignment horizontal="center"/>
    </xf>
    <xf numFmtId="0" fontId="16" fillId="0" borderId="0" xfId="0" applyFont="1"/>
    <xf numFmtId="0" fontId="15" fillId="0" borderId="0" xfId="0" applyFont="1"/>
    <xf numFmtId="0" fontId="19" fillId="2" borderId="8" xfId="11" applyFont="1" applyFill="1" applyBorder="1" applyAlignment="1">
      <alignment horizontal="justify" vertical="center" wrapText="1"/>
    </xf>
    <xf numFmtId="0" fontId="16" fillId="2" borderId="8" xfId="11" applyFont="1" applyFill="1" applyBorder="1" applyAlignment="1">
      <alignment horizontal="justify" vertical="center" wrapText="1"/>
    </xf>
    <xf numFmtId="0" fontId="20" fillId="3" borderId="8" xfId="21" applyFont="1" applyFill="1" applyBorder="1" applyAlignment="1">
      <alignment horizontal="justify" vertical="top" wrapText="1" shrinkToFit="1"/>
    </xf>
    <xf numFmtId="0" fontId="20" fillId="3" borderId="8" xfId="21" applyFont="1" applyFill="1" applyBorder="1" applyAlignment="1">
      <alignment vertical="top" wrapText="1"/>
    </xf>
    <xf numFmtId="0" fontId="21" fillId="0" borderId="8" xfId="0" applyFont="1" applyBorder="1" applyAlignment="1">
      <alignment horizontal="left" vertical="center" wrapText="1"/>
    </xf>
    <xf numFmtId="0" fontId="18" fillId="0" borderId="0" xfId="0" applyFont="1" applyAlignment="1">
      <alignment horizontal="left"/>
    </xf>
    <xf numFmtId="0" fontId="15" fillId="0" borderId="0" xfId="0" applyFont="1" applyAlignment="1">
      <alignment horizontal="left" wrapText="1"/>
    </xf>
    <xf numFmtId="0" fontId="15" fillId="0" borderId="0" xfId="0" applyFont="1" applyAlignment="1">
      <alignment horizontal="center" vertical="center"/>
    </xf>
    <xf numFmtId="167" fontId="15" fillId="0" borderId="0" xfId="0" applyNumberFormat="1" applyFont="1" applyAlignment="1">
      <alignment horizontal="center" vertical="center"/>
    </xf>
    <xf numFmtId="168" fontId="15" fillId="0" borderId="0" xfId="0" applyNumberFormat="1" applyFont="1" applyAlignment="1">
      <alignment horizontal="center" vertical="center"/>
    </xf>
    <xf numFmtId="169" fontId="22" fillId="0" borderId="0" xfId="0" applyNumberFormat="1" applyFont="1" applyAlignment="1">
      <alignment horizontal="center" vertical="center"/>
    </xf>
    <xf numFmtId="169" fontId="15" fillId="0" borderId="0" xfId="0" applyNumberFormat="1" applyFont="1" applyAlignment="1">
      <alignment horizontal="center"/>
    </xf>
    <xf numFmtId="169" fontId="18" fillId="0" borderId="0" xfId="0" applyNumberFormat="1" applyFont="1" applyAlignment="1">
      <alignment horizontal="center" vertical="center" wrapText="1"/>
    </xf>
    <xf numFmtId="0" fontId="16" fillId="2" borderId="7" xfId="11" applyFont="1" applyFill="1" applyBorder="1" applyAlignment="1">
      <alignment horizontal="justify" vertical="top" wrapText="1"/>
    </xf>
    <xf numFmtId="169" fontId="18" fillId="0" borderId="0" xfId="0" applyNumberFormat="1" applyFont="1" applyAlignment="1">
      <alignment horizontal="right" vertical="center" wrapText="1"/>
    </xf>
    <xf numFmtId="169" fontId="15" fillId="0" borderId="0" xfId="0" applyNumberFormat="1" applyFont="1" applyAlignment="1">
      <alignment horizontal="right" vertical="center" wrapText="1"/>
    </xf>
    <xf numFmtId="0" fontId="15" fillId="0" borderId="0" xfId="0" applyFont="1" applyAlignment="1">
      <alignment horizontal="left"/>
    </xf>
    <xf numFmtId="0" fontId="15" fillId="0" borderId="0" xfId="0" applyFont="1" applyAlignment="1">
      <alignment wrapText="1"/>
    </xf>
    <xf numFmtId="167" fontId="15" fillId="0" borderId="0" xfId="0" applyNumberFormat="1" applyFont="1"/>
    <xf numFmtId="168" fontId="15" fillId="0" borderId="0" xfId="0" applyNumberFormat="1" applyFont="1"/>
    <xf numFmtId="169" fontId="15" fillId="0" borderId="0" xfId="0" applyNumberFormat="1" applyFont="1"/>
    <xf numFmtId="170" fontId="16" fillId="0" borderId="0" xfId="0" applyNumberFormat="1" applyFont="1" applyAlignment="1">
      <alignment horizontal="right" wrapText="1"/>
    </xf>
    <xf numFmtId="170" fontId="16" fillId="0" borderId="0" xfId="0" applyNumberFormat="1" applyFont="1" applyAlignment="1">
      <alignment wrapText="1"/>
    </xf>
    <xf numFmtId="170" fontId="19" fillId="0" borderId="0" xfId="0" applyNumberFormat="1" applyFont="1" applyAlignment="1">
      <alignment horizontal="center" wrapText="1"/>
    </xf>
    <xf numFmtId="0" fontId="16" fillId="0" borderId="0" xfId="0" applyFont="1" applyAlignment="1">
      <alignment horizontal="right" wrapText="1"/>
    </xf>
    <xf numFmtId="171" fontId="16" fillId="0" borderId="1" xfId="16" applyNumberFormat="1" applyFont="1" applyBorder="1" applyAlignment="1" applyProtection="1">
      <alignment horizontal="right"/>
    </xf>
    <xf numFmtId="170" fontId="16" fillId="0" borderId="0" xfId="0" applyNumberFormat="1" applyFont="1" applyAlignment="1">
      <alignment horizontal="right"/>
    </xf>
    <xf numFmtId="170" fontId="16" fillId="0" borderId="0" xfId="0" applyNumberFormat="1" applyFont="1"/>
    <xf numFmtId="0" fontId="17" fillId="0" borderId="0" xfId="0" applyFont="1" applyAlignment="1">
      <alignment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7" fillId="0" borderId="0" xfId="0" applyFont="1"/>
    <xf numFmtId="167" fontId="17" fillId="0" borderId="0" xfId="0" applyNumberFormat="1" applyFont="1"/>
    <xf numFmtId="168" fontId="17" fillId="0" borderId="0" xfId="0" applyNumberFormat="1" applyFont="1"/>
    <xf numFmtId="170" fontId="19" fillId="0" borderId="0" xfId="0" applyNumberFormat="1" applyFont="1" applyAlignment="1">
      <alignment horizontal="right" wrapText="1"/>
    </xf>
    <xf numFmtId="0" fontId="19" fillId="0" borderId="0" xfId="0" applyFont="1" applyAlignment="1">
      <alignment wrapText="1"/>
    </xf>
    <xf numFmtId="0" fontId="18" fillId="0" borderId="0" xfId="0" applyFont="1" applyAlignment="1">
      <alignment vertical="center" wrapText="1"/>
    </xf>
    <xf numFmtId="0" fontId="16" fillId="0" borderId="0" xfId="0" applyFont="1" applyAlignment="1">
      <alignment horizontal="right"/>
    </xf>
    <xf numFmtId="169" fontId="23" fillId="0" borderId="0" xfId="0" applyNumberFormat="1" applyFont="1" applyAlignment="1">
      <alignment horizontal="right" vertical="center"/>
    </xf>
    <xf numFmtId="169" fontId="18" fillId="0" borderId="0" xfId="0" applyNumberFormat="1" applyFont="1" applyAlignment="1">
      <alignment horizontal="right"/>
    </xf>
    <xf numFmtId="0" fontId="18" fillId="0" borderId="7" xfId="0" applyFont="1" applyBorder="1"/>
    <xf numFmtId="0" fontId="15" fillId="0" borderId="8" xfId="0" applyFont="1" applyBorder="1"/>
    <xf numFmtId="0" fontId="15" fillId="0" borderId="8" xfId="0" applyFont="1" applyBorder="1" applyAlignment="1">
      <alignment horizontal="left" vertical="center" wrapText="1"/>
    </xf>
    <xf numFmtId="0" fontId="20" fillId="3" borderId="8" xfId="21" applyFont="1" applyFill="1" applyBorder="1" applyAlignment="1">
      <alignment horizontal="justify" vertical="top" wrapText="1"/>
    </xf>
    <xf numFmtId="0" fontId="24" fillId="2" borderId="8" xfId="12" applyFont="1" applyFill="1" applyBorder="1" applyAlignment="1">
      <alignment horizontal="justify" vertical="top" wrapText="1"/>
    </xf>
    <xf numFmtId="0" fontId="16" fillId="0" borderId="8" xfId="17" applyFont="1" applyBorder="1" applyAlignment="1" applyProtection="1">
      <alignment horizontal="left" vertical="center" wrapText="1"/>
    </xf>
    <xf numFmtId="167" fontId="15" fillId="0" borderId="0" xfId="0" applyNumberFormat="1" applyFont="1" applyAlignment="1">
      <alignment horizontal="center"/>
    </xf>
    <xf numFmtId="168" fontId="15" fillId="0" borderId="0" xfId="0" applyNumberFormat="1" applyFont="1" applyAlignment="1">
      <alignment horizontal="center"/>
    </xf>
    <xf numFmtId="168" fontId="15" fillId="0" borderId="0" xfId="0" applyNumberFormat="1" applyFont="1" applyAlignment="1">
      <alignment horizontal="right"/>
    </xf>
    <xf numFmtId="169" fontId="15" fillId="0" borderId="0" xfId="0" applyNumberFormat="1" applyFont="1" applyAlignment="1">
      <alignment horizontal="right"/>
    </xf>
    <xf numFmtId="170" fontId="16" fillId="0" borderId="0" xfId="0" applyNumberFormat="1" applyFont="1" applyAlignment="1">
      <alignment horizontal="center"/>
    </xf>
    <xf numFmtId="0" fontId="23" fillId="0" borderId="0" xfId="0" applyFont="1" applyAlignment="1">
      <alignment vertical="center" wrapText="1"/>
    </xf>
    <xf numFmtId="0" fontId="15" fillId="0" borderId="7" xfId="0" applyFont="1" applyBorder="1"/>
    <xf numFmtId="0" fontId="15" fillId="0" borderId="8" xfId="0" applyFont="1" applyBorder="1" applyAlignment="1">
      <alignment horizontal="left"/>
    </xf>
    <xf numFmtId="0" fontId="25" fillId="0" borderId="8" xfId="16" applyFont="1" applyBorder="1" applyAlignment="1" applyProtection="1">
      <alignment vertical="center" wrapText="1"/>
    </xf>
    <xf numFmtId="0" fontId="18" fillId="0" borderId="8" xfId="0" applyFont="1" applyBorder="1" applyAlignment="1">
      <alignment horizontal="left" vertical="center" wrapText="1"/>
    </xf>
    <xf numFmtId="0" fontId="15" fillId="0" borderId="8" xfId="0" applyFont="1" applyBorder="1" applyAlignment="1">
      <alignment horizontal="center" vertical="center" wrapText="1"/>
    </xf>
    <xf numFmtId="0" fontId="15" fillId="0" borderId="0" xfId="0" applyFont="1" applyAlignment="1">
      <alignment vertical="center"/>
    </xf>
    <xf numFmtId="0" fontId="15" fillId="0" borderId="0" xfId="0" applyFont="1" applyAlignment="1">
      <alignment horizontal="center" vertical="center" wrapText="1"/>
    </xf>
    <xf numFmtId="169" fontId="18" fillId="0" borderId="7" xfId="0" applyNumberFormat="1" applyFont="1" applyBorder="1" applyAlignment="1">
      <alignment horizontal="center" vertical="center" wrapText="1"/>
    </xf>
    <xf numFmtId="0" fontId="15" fillId="0" borderId="7" xfId="0" applyFont="1" applyBorder="1" applyAlignment="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173" fontId="15" fillId="0" borderId="0" xfId="0" applyNumberFormat="1" applyFont="1" applyAlignment="1">
      <alignment vertical="center"/>
    </xf>
    <xf numFmtId="168" fontId="15" fillId="0" borderId="0" xfId="0" applyNumberFormat="1" applyFont="1" applyAlignment="1">
      <alignment vertical="center"/>
    </xf>
    <xf numFmtId="0" fontId="19" fillId="2" borderId="8" xfId="8" applyFont="1" applyFill="1" applyBorder="1" applyAlignment="1">
      <alignment horizontal="left" vertical="top" wrapText="1"/>
    </xf>
    <xf numFmtId="0" fontId="19" fillId="2" borderId="8" xfId="8" applyFont="1" applyFill="1" applyBorder="1" applyAlignment="1">
      <alignment vertical="top" wrapText="1"/>
    </xf>
    <xf numFmtId="0" fontId="16" fillId="0" borderId="8" xfId="0" applyFont="1" applyBorder="1"/>
    <xf numFmtId="0" fontId="19" fillId="2" borderId="8" xfId="1" applyFont="1" applyFill="1" applyBorder="1" applyAlignment="1">
      <alignment horizontal="left" vertical="top"/>
    </xf>
    <xf numFmtId="0" fontId="26" fillId="0" borderId="8" xfId="0" applyFont="1" applyBorder="1" applyAlignment="1">
      <alignment horizontal="center" vertical="top"/>
    </xf>
    <xf numFmtId="0" fontId="16" fillId="2" borderId="8" xfId="0" applyFont="1" applyFill="1" applyBorder="1" applyAlignment="1">
      <alignment horizontal="left" vertical="top"/>
    </xf>
    <xf numFmtId="0" fontId="16" fillId="2" borderId="8" xfId="12" applyFont="1" applyFill="1" applyBorder="1" applyAlignment="1">
      <alignment horizontal="justify" vertical="top" wrapText="1"/>
    </xf>
    <xf numFmtId="0" fontId="16" fillId="2" borderId="8" xfId="0" applyFont="1" applyFill="1" applyBorder="1" applyAlignment="1">
      <alignment horizontal="justify" vertical="top" wrapText="1"/>
    </xf>
    <xf numFmtId="0" fontId="19" fillId="2" borderId="8" xfId="0" applyFont="1" applyFill="1" applyBorder="1" applyAlignment="1">
      <alignment horizontal="left" vertical="top" wrapText="1"/>
    </xf>
    <xf numFmtId="0" fontId="16" fillId="0" borderId="9" xfId="0" applyFont="1" applyBorder="1"/>
    <xf numFmtId="49" fontId="19" fillId="2" borderId="8" xfId="1" applyNumberFormat="1" applyFont="1" applyFill="1" applyBorder="1" applyAlignment="1">
      <alignment horizontal="left" vertical="top"/>
    </xf>
    <xf numFmtId="49" fontId="19" fillId="2" borderId="8" xfId="8" applyNumberFormat="1" applyFont="1" applyFill="1" applyBorder="1" applyAlignment="1">
      <alignment horizontal="left" vertical="top" wrapText="1"/>
    </xf>
    <xf numFmtId="49" fontId="19" fillId="2" borderId="8" xfId="0" applyNumberFormat="1" applyFont="1" applyFill="1" applyBorder="1" applyAlignment="1">
      <alignment vertical="top"/>
    </xf>
    <xf numFmtId="0" fontId="16" fillId="2" borderId="8" xfId="0" applyFont="1" applyFill="1" applyBorder="1" applyAlignment="1">
      <alignment horizontal="left" vertical="top" wrapText="1"/>
    </xf>
    <xf numFmtId="49" fontId="16" fillId="0" borderId="0" xfId="0" applyNumberFormat="1" applyFont="1"/>
    <xf numFmtId="0" fontId="16" fillId="0" borderId="12" xfId="0" applyFont="1" applyBorder="1" applyAlignment="1">
      <alignment horizontal="left" vertical="top"/>
    </xf>
    <xf numFmtId="0" fontId="16" fillId="0" borderId="14" xfId="0" applyFont="1" applyBorder="1" applyAlignment="1">
      <alignment horizontal="left" vertical="top"/>
    </xf>
    <xf numFmtId="0" fontId="16" fillId="0" borderId="13" xfId="0" applyFont="1" applyBorder="1" applyAlignment="1">
      <alignment horizontal="left" vertical="top"/>
    </xf>
    <xf numFmtId="0" fontId="28" fillId="0" borderId="0" xfId="0" applyFont="1" applyAlignment="1">
      <alignment vertical="center"/>
    </xf>
    <xf numFmtId="0" fontId="29" fillId="0" borderId="0" xfId="4" applyFont="1" applyAlignment="1">
      <alignment vertical="top" wrapText="1"/>
    </xf>
    <xf numFmtId="4" fontId="16" fillId="0" borderId="0" xfId="0" applyNumberFormat="1" applyFont="1" applyAlignment="1">
      <alignment horizontal="right" vertical="top"/>
    </xf>
    <xf numFmtId="0" fontId="16" fillId="0" borderId="0" xfId="0" applyFont="1" applyAlignment="1">
      <alignment horizontal="center" vertical="top"/>
    </xf>
    <xf numFmtId="0" fontId="15" fillId="0" borderId="2" xfId="0" applyFont="1" applyBorder="1" applyAlignment="1">
      <alignment horizontal="center" vertical="top"/>
    </xf>
    <xf numFmtId="0" fontId="16" fillId="0" borderId="0" xfId="0" applyFont="1" applyAlignment="1">
      <alignment horizontal="justify" vertical="top" wrapText="1"/>
    </xf>
    <xf numFmtId="4" fontId="16" fillId="0" borderId="2" xfId="0" applyNumberFormat="1" applyFont="1" applyBorder="1" applyAlignment="1">
      <alignment horizontal="right" vertical="top"/>
    </xf>
    <xf numFmtId="0" fontId="16" fillId="0" borderId="4" xfId="0" applyFont="1" applyBorder="1" applyAlignment="1">
      <alignment horizontal="justify" vertical="top" wrapText="1"/>
    </xf>
    <xf numFmtId="4" fontId="16" fillId="0" borderId="4" xfId="0" applyNumberFormat="1" applyFont="1" applyBorder="1" applyAlignment="1">
      <alignment horizontal="right" vertical="top"/>
    </xf>
    <xf numFmtId="0" fontId="16" fillId="0" borderId="4" xfId="0" applyFont="1" applyBorder="1" applyAlignment="1">
      <alignment horizontal="center" vertical="top"/>
    </xf>
    <xf numFmtId="4" fontId="16" fillId="0" borderId="5" xfId="0" applyNumberFormat="1" applyFont="1" applyBorder="1" applyAlignment="1">
      <alignment horizontal="right" vertical="top"/>
    </xf>
    <xf numFmtId="0" fontId="16" fillId="0" borderId="1" xfId="0" applyFont="1" applyBorder="1" applyAlignment="1">
      <alignment horizontal="justify" vertical="top" wrapText="1"/>
    </xf>
    <xf numFmtId="0" fontId="29" fillId="0" borderId="0" xfId="4" applyFont="1" applyAlignment="1">
      <alignment horizontal="left" vertical="top" wrapText="1" shrinkToFit="1"/>
    </xf>
    <xf numFmtId="0" fontId="29" fillId="0" borderId="2" xfId="4" applyFont="1" applyBorder="1" applyAlignment="1">
      <alignment horizontal="left" vertical="top" wrapText="1" shrinkToFit="1"/>
    </xf>
    <xf numFmtId="0" fontId="29" fillId="0" borderId="0" xfId="0" applyFont="1" applyAlignment="1">
      <alignment horizontal="left" vertical="top" wrapText="1" shrinkToFit="1"/>
    </xf>
    <xf numFmtId="0" fontId="29" fillId="0" borderId="2" xfId="0" applyFont="1" applyBorder="1" applyAlignment="1">
      <alignment horizontal="left" vertical="top" wrapText="1" shrinkToFit="1"/>
    </xf>
    <xf numFmtId="0" fontId="16" fillId="0" borderId="1" xfId="9" applyFont="1" applyBorder="1" applyAlignment="1">
      <alignment horizontal="left" vertical="top" wrapText="1"/>
    </xf>
    <xf numFmtId="0" fontId="16" fillId="0" borderId="1" xfId="9" applyFont="1" applyBorder="1"/>
    <xf numFmtId="0" fontId="28" fillId="0" borderId="1" xfId="0" applyFont="1" applyBorder="1" applyAlignment="1">
      <alignment vertical="center"/>
    </xf>
    <xf numFmtId="0" fontId="28" fillId="0" borderId="3" xfId="0" applyFont="1" applyBorder="1" applyAlignment="1">
      <alignment vertical="center"/>
    </xf>
    <xf numFmtId="0" fontId="29" fillId="0" borderId="6" xfId="0" applyFont="1" applyBorder="1" applyAlignment="1">
      <alignment horizontal="center" vertical="center" wrapText="1"/>
    </xf>
    <xf numFmtId="43" fontId="18" fillId="0" borderId="7" xfId="0" applyNumberFormat="1" applyFont="1" applyBorder="1" applyAlignment="1">
      <alignment horizontal="right" vertical="center" wrapText="1"/>
    </xf>
    <xf numFmtId="43" fontId="18" fillId="0" borderId="8" xfId="0" applyNumberFormat="1" applyFont="1" applyBorder="1" applyAlignment="1">
      <alignment horizontal="right" vertical="center" wrapText="1"/>
    </xf>
    <xf numFmtId="43" fontId="16" fillId="2" borderId="8" xfId="11" applyNumberFormat="1" applyFont="1" applyFill="1" applyBorder="1" applyAlignment="1">
      <alignment horizontal="justify" vertical="top" wrapText="1"/>
    </xf>
    <xf numFmtId="43" fontId="16" fillId="2" borderId="7" xfId="11" applyNumberFormat="1" applyFont="1" applyFill="1" applyBorder="1" applyAlignment="1">
      <alignment horizontal="justify" vertical="top" wrapText="1"/>
    </xf>
    <xf numFmtId="43" fontId="16" fillId="2" borderId="7" xfId="11" applyNumberFormat="1" applyFont="1" applyFill="1" applyBorder="1" applyAlignment="1">
      <alignment horizontal="right" vertical="top" wrapText="1"/>
    </xf>
    <xf numFmtId="43" fontId="16" fillId="2" borderId="8" xfId="11" applyNumberFormat="1" applyFont="1" applyFill="1" applyBorder="1" applyAlignment="1">
      <alignment horizontal="right" vertical="top" wrapText="1"/>
    </xf>
    <xf numFmtId="43" fontId="16" fillId="2" borderId="8" xfId="11" applyNumberFormat="1" applyFont="1" applyFill="1" applyBorder="1" applyAlignment="1">
      <alignment horizontal="center" vertical="top" wrapText="1"/>
    </xf>
    <xf numFmtId="43" fontId="16" fillId="2" borderId="8" xfId="11" applyNumberFormat="1" applyFont="1" applyFill="1" applyBorder="1" applyAlignment="1">
      <alignment horizontal="right" vertical="center" wrapText="1"/>
    </xf>
    <xf numFmtId="43" fontId="16" fillId="2" borderId="8" xfId="11" applyNumberFormat="1" applyFont="1" applyFill="1" applyBorder="1" applyAlignment="1">
      <alignment horizontal="center" vertical="center" wrapText="1"/>
    </xf>
    <xf numFmtId="43" fontId="16" fillId="2" borderId="7" xfId="11" applyNumberFormat="1" applyFont="1" applyFill="1" applyBorder="1" applyAlignment="1">
      <alignment horizontal="center" vertical="center" wrapText="1"/>
    </xf>
    <xf numFmtId="43" fontId="16" fillId="2" borderId="7" xfId="11" applyNumberFormat="1" applyFont="1" applyFill="1" applyBorder="1" applyAlignment="1">
      <alignment horizontal="right" vertical="center" wrapText="1"/>
    </xf>
    <xf numFmtId="43" fontId="19" fillId="2" borderId="8" xfId="11" applyNumberFormat="1" applyFont="1" applyFill="1" applyBorder="1" applyAlignment="1">
      <alignment horizontal="justify" vertical="top" wrapText="1"/>
    </xf>
    <xf numFmtId="43" fontId="18" fillId="0" borderId="7" xfId="0" applyNumberFormat="1" applyFont="1" applyBorder="1" applyAlignment="1">
      <alignment horizontal="center"/>
    </xf>
    <xf numFmtId="43" fontId="15" fillId="0" borderId="7" xfId="0" applyNumberFormat="1" applyFont="1" applyBorder="1" applyAlignment="1">
      <alignment horizontal="center" vertical="center" wrapText="1"/>
    </xf>
    <xf numFmtId="43" fontId="15" fillId="0" borderId="7" xfId="0" applyNumberFormat="1" applyFont="1" applyBorder="1" applyAlignment="1">
      <alignment horizontal="right" vertical="center" wrapText="1"/>
    </xf>
    <xf numFmtId="43" fontId="15" fillId="0" borderId="8" xfId="0" applyNumberFormat="1" applyFont="1" applyBorder="1" applyAlignment="1">
      <alignment horizontal="center"/>
    </xf>
    <xf numFmtId="43" fontId="15" fillId="0" borderId="8" xfId="0" applyNumberFormat="1" applyFont="1" applyBorder="1" applyAlignment="1">
      <alignment horizontal="center" vertical="center" wrapText="1"/>
    </xf>
    <xf numFmtId="43" fontId="15" fillId="0" borderId="8" xfId="0" applyNumberFormat="1" applyFont="1" applyBorder="1" applyAlignment="1">
      <alignment horizontal="right" vertical="center" wrapText="1"/>
    </xf>
    <xf numFmtId="43" fontId="18" fillId="0" borderId="8" xfId="0" applyNumberFormat="1" applyFont="1" applyBorder="1" applyAlignment="1">
      <alignment horizontal="center" vertical="center" wrapText="1"/>
    </xf>
    <xf numFmtId="43" fontId="15" fillId="0" borderId="7" xfId="0" applyNumberFormat="1" applyFont="1" applyBorder="1"/>
    <xf numFmtId="43" fontId="18" fillId="0" borderId="7" xfId="0" applyNumberFormat="1" applyFont="1" applyBorder="1" applyAlignment="1">
      <alignment horizontal="center" vertical="center" wrapText="1"/>
    </xf>
    <xf numFmtId="43" fontId="15" fillId="0" borderId="8" xfId="0" applyNumberFormat="1" applyFont="1" applyBorder="1"/>
    <xf numFmtId="43" fontId="15" fillId="0" borderId="7" xfId="0" applyNumberFormat="1" applyFont="1" applyBorder="1" applyAlignment="1">
      <alignment vertical="center"/>
    </xf>
    <xf numFmtId="43" fontId="16" fillId="0" borderId="8" xfId="0" applyNumberFormat="1" applyFont="1" applyBorder="1"/>
    <xf numFmtId="43" fontId="26" fillId="0" borderId="8" xfId="0" applyNumberFormat="1" applyFont="1" applyBorder="1" applyAlignment="1">
      <alignment horizontal="center" vertical="top"/>
    </xf>
    <xf numFmtId="0" fontId="32" fillId="2" borderId="8" xfId="11" applyFont="1" applyFill="1" applyBorder="1" applyAlignment="1">
      <alignment horizontal="justify" vertical="top" wrapText="1"/>
    </xf>
    <xf numFmtId="0" fontId="37" fillId="2" borderId="8" xfId="11" applyFont="1" applyFill="1" applyBorder="1" applyAlignment="1">
      <alignment horizontal="justify" vertical="top" wrapText="1"/>
    </xf>
    <xf numFmtId="0" fontId="31" fillId="2" borderId="8" xfId="11" applyFont="1" applyFill="1" applyBorder="1" applyAlignment="1">
      <alignment horizontal="justify" vertical="top" wrapText="1"/>
    </xf>
    <xf numFmtId="0" fontId="32" fillId="2" borderId="8" xfId="11" quotePrefix="1" applyFont="1" applyFill="1" applyBorder="1" applyAlignment="1">
      <alignment horizontal="justify" vertical="top" wrapText="1"/>
    </xf>
    <xf numFmtId="0" fontId="42" fillId="3" borderId="8" xfId="21" applyFont="1" applyFill="1" applyBorder="1" applyAlignment="1">
      <alignment vertical="top" wrapText="1"/>
    </xf>
    <xf numFmtId="0" fontId="43" fillId="2" borderId="8" xfId="12" applyFont="1" applyFill="1" applyBorder="1" applyAlignment="1">
      <alignment horizontal="justify" vertical="top" wrapText="1"/>
    </xf>
    <xf numFmtId="164" fontId="16" fillId="2" borderId="8" xfId="11" applyNumberFormat="1" applyFont="1" applyFill="1" applyBorder="1" applyAlignment="1">
      <alignment horizontal="justify" vertical="top" wrapText="1"/>
    </xf>
    <xf numFmtId="164" fontId="16" fillId="2" borderId="8" xfId="11" applyNumberFormat="1" applyFont="1" applyFill="1" applyBorder="1" applyAlignment="1">
      <alignment horizontal="center" vertical="center" wrapText="1"/>
    </xf>
    <xf numFmtId="164" fontId="16" fillId="2" borderId="8" xfId="11" applyNumberFormat="1" applyFont="1" applyFill="1" applyBorder="1" applyAlignment="1">
      <alignment horizontal="right" vertical="center" wrapText="1"/>
    </xf>
    <xf numFmtId="164" fontId="16" fillId="2" borderId="8" xfId="11" applyNumberFormat="1" applyFont="1" applyFill="1" applyBorder="1" applyAlignment="1">
      <alignment horizontal="justify" vertical="center" wrapText="1"/>
    </xf>
    <xf numFmtId="0" fontId="42" fillId="3" borderId="8" xfId="21" applyFont="1" applyFill="1" applyBorder="1" applyAlignment="1">
      <alignment horizontal="justify" vertical="top" wrapText="1" shrinkToFit="1"/>
    </xf>
    <xf numFmtId="0" fontId="43" fillId="2" borderId="8" xfId="11" applyFont="1" applyFill="1" applyBorder="1" applyAlignment="1">
      <alignment horizontal="justify" vertical="top" wrapText="1"/>
    </xf>
    <xf numFmtId="171" fontId="16" fillId="0" borderId="0" xfId="16" applyNumberFormat="1" applyFont="1" applyAlignment="1" applyProtection="1">
      <alignment horizontal="right"/>
    </xf>
    <xf numFmtId="3" fontId="46" fillId="0" borderId="11" xfId="0" applyNumberFormat="1" applyFont="1" applyBorder="1" applyAlignment="1">
      <alignment horizontal="center" vertical="center" wrapText="1"/>
    </xf>
    <xf numFmtId="0" fontId="33" fillId="2" borderId="8" xfId="10" applyFont="1" applyFill="1" applyBorder="1" applyAlignment="1">
      <alignment vertical="top"/>
    </xf>
    <xf numFmtId="0" fontId="47" fillId="0" borderId="8" xfId="22" applyFont="1" applyBorder="1" applyAlignment="1">
      <alignment vertical="top" wrapText="1"/>
    </xf>
    <xf numFmtId="37" fontId="47" fillId="0" borderId="8" xfId="22" applyNumberFormat="1" applyFont="1" applyBorder="1" applyAlignment="1">
      <alignment horizontal="center" vertical="top" wrapText="1"/>
    </xf>
    <xf numFmtId="49" fontId="47" fillId="0" borderId="8" xfId="22" applyNumberFormat="1" applyFont="1" applyBorder="1" applyAlignment="1">
      <alignment horizontal="center" vertical="top"/>
    </xf>
    <xf numFmtId="164" fontId="47" fillId="0" borderId="8" xfId="23" applyFont="1" applyFill="1" applyBorder="1" applyAlignment="1">
      <alignment horizontal="right" vertical="top"/>
    </xf>
    <xf numFmtId="174" fontId="16" fillId="2" borderId="8" xfId="8" applyNumberFormat="1" applyFont="1" applyFill="1" applyBorder="1" applyAlignment="1">
      <alignment horizontal="left" vertical="top" wrapText="1"/>
    </xf>
    <xf numFmtId="174" fontId="16" fillId="2" borderId="8" xfId="1" applyNumberFormat="1" applyFont="1" applyFill="1" applyBorder="1" applyAlignment="1">
      <alignment horizontal="left" vertical="top"/>
    </xf>
    <xf numFmtId="174" fontId="19" fillId="2" borderId="8" xfId="1" applyNumberFormat="1" applyFont="1" applyFill="1" applyBorder="1" applyAlignment="1">
      <alignment horizontal="left" vertical="top"/>
    </xf>
    <xf numFmtId="174" fontId="16" fillId="2" borderId="8" xfId="0" applyNumberFormat="1" applyFont="1" applyFill="1" applyBorder="1" applyAlignment="1">
      <alignment horizontal="left" vertical="top"/>
    </xf>
    <xf numFmtId="174" fontId="19" fillId="2" borderId="8" xfId="0" applyNumberFormat="1" applyFont="1" applyFill="1" applyBorder="1" applyAlignment="1">
      <alignment horizontal="left" vertical="top"/>
    </xf>
    <xf numFmtId="174" fontId="29" fillId="2" borderId="8" xfId="0" applyNumberFormat="1" applyFont="1" applyFill="1" applyBorder="1" applyAlignment="1">
      <alignment horizontal="left" vertical="top" wrapText="1"/>
    </xf>
    <xf numFmtId="174" fontId="16" fillId="2" borderId="8" xfId="10" applyNumberFormat="1" applyFont="1" applyFill="1" applyBorder="1" applyAlignment="1">
      <alignment horizontal="left" vertical="top"/>
    </xf>
    <xf numFmtId="174" fontId="19" fillId="2" borderId="8" xfId="7" applyNumberFormat="1" applyFont="1" applyFill="1" applyBorder="1" applyAlignment="1">
      <alignment horizontal="left" vertical="top" wrapText="1"/>
    </xf>
    <xf numFmtId="174" fontId="16" fillId="0" borderId="8" xfId="0" applyNumberFormat="1" applyFont="1" applyBorder="1" applyAlignment="1">
      <alignment horizontal="left"/>
    </xf>
    <xf numFmtId="0" fontId="16" fillId="2" borderId="8" xfId="6" applyFont="1" applyFill="1" applyBorder="1" applyAlignment="1">
      <alignment horizontal="left"/>
    </xf>
    <xf numFmtId="174" fontId="16" fillId="2" borderId="8" xfId="5" applyNumberFormat="1" applyFont="1" applyFill="1" applyBorder="1" applyAlignment="1">
      <alignment horizontal="left" vertical="top" wrapText="1"/>
    </xf>
    <xf numFmtId="174" fontId="24" fillId="2" borderId="8" xfId="0" applyNumberFormat="1" applyFont="1" applyFill="1" applyBorder="1" applyAlignment="1">
      <alignment horizontal="left" vertical="top"/>
    </xf>
    <xf numFmtId="174" fontId="16" fillId="2" borderId="8" xfId="2" applyNumberFormat="1" applyFont="1" applyFill="1" applyBorder="1" applyAlignment="1">
      <alignment horizontal="left" vertical="top" wrapText="1"/>
    </xf>
    <xf numFmtId="174" fontId="19" fillId="2" borderId="8" xfId="0" applyNumberFormat="1" applyFont="1" applyFill="1" applyBorder="1" applyAlignment="1">
      <alignment horizontal="left" vertical="top" wrapText="1"/>
    </xf>
    <xf numFmtId="49" fontId="19" fillId="2" borderId="6" xfId="7" applyNumberFormat="1" applyFont="1" applyFill="1" applyBorder="1" applyAlignment="1">
      <alignment horizontal="left" vertical="top" wrapText="1"/>
    </xf>
    <xf numFmtId="0" fontId="19" fillId="2" borderId="6" xfId="7" applyFont="1" applyFill="1" applyBorder="1" applyAlignment="1">
      <alignment horizontal="right" vertical="top" wrapText="1"/>
    </xf>
    <xf numFmtId="0" fontId="16" fillId="0" borderId="6" xfId="0" applyFont="1" applyBorder="1"/>
    <xf numFmtId="43" fontId="16" fillId="0" borderId="6" xfId="0" applyNumberFormat="1" applyFont="1" applyBorder="1"/>
    <xf numFmtId="43" fontId="16" fillId="0" borderId="6" xfId="11" applyNumberFormat="1" applyFont="1" applyBorder="1" applyAlignment="1">
      <alignment horizontal="right" vertical="top" wrapText="1"/>
    </xf>
    <xf numFmtId="43" fontId="16" fillId="2" borderId="6" xfId="11" applyNumberFormat="1" applyFont="1" applyFill="1" applyBorder="1" applyAlignment="1">
      <alignment horizontal="right" vertical="top" wrapText="1"/>
    </xf>
    <xf numFmtId="43" fontId="16" fillId="2" borderId="6" xfId="11" applyNumberFormat="1" applyFont="1" applyFill="1" applyBorder="1" applyAlignment="1">
      <alignment horizontal="justify" vertical="top" wrapText="1"/>
    </xf>
    <xf numFmtId="43" fontId="16" fillId="2" borderId="6" xfId="11" applyNumberFormat="1" applyFont="1" applyFill="1" applyBorder="1" applyAlignment="1">
      <alignment horizontal="right" vertical="center" wrapText="1"/>
    </xf>
    <xf numFmtId="0" fontId="33" fillId="2" borderId="7" xfId="12" applyFont="1" applyFill="1" applyBorder="1" applyAlignment="1">
      <alignment horizontal="justify" vertical="top" wrapText="1"/>
    </xf>
    <xf numFmtId="0" fontId="51" fillId="2" borderId="7" xfId="12" applyFont="1" applyFill="1" applyBorder="1" applyAlignment="1">
      <alignment horizontal="justify" vertical="top" wrapText="1"/>
    </xf>
    <xf numFmtId="0" fontId="33" fillId="2" borderId="8" xfId="12" applyFont="1" applyFill="1" applyBorder="1" applyAlignment="1">
      <alignment horizontal="justify" vertical="top" wrapText="1"/>
    </xf>
    <xf numFmtId="0" fontId="52" fillId="2" borderId="8" xfId="11" applyFont="1" applyFill="1" applyBorder="1" applyAlignment="1">
      <alignment horizontal="justify" vertical="top" wrapText="1"/>
    </xf>
    <xf numFmtId="0" fontId="49" fillId="0" borderId="0" xfId="0" applyFont="1" applyAlignment="1">
      <alignment horizontal="left" vertical="top"/>
    </xf>
    <xf numFmtId="0" fontId="16" fillId="0" borderId="8" xfId="22" applyFont="1" applyBorder="1" applyAlignment="1">
      <alignment vertical="top" wrapText="1"/>
    </xf>
    <xf numFmtId="37" fontId="16" fillId="0" borderId="8" xfId="22" applyNumberFormat="1" applyFont="1" applyBorder="1" applyAlignment="1">
      <alignment horizontal="center" vertical="top" wrapText="1"/>
    </xf>
    <xf numFmtId="49" fontId="16" fillId="0" borderId="8" xfId="22" applyNumberFormat="1" applyFont="1" applyBorder="1" applyAlignment="1">
      <alignment horizontal="center" vertical="top"/>
    </xf>
    <xf numFmtId="0" fontId="54" fillId="0" borderId="8" xfId="22" applyFont="1" applyBorder="1" applyAlignment="1">
      <alignment vertical="top" wrapText="1"/>
    </xf>
    <xf numFmtId="0" fontId="16" fillId="0" borderId="8" xfId="22" applyFont="1" applyBorder="1" applyAlignment="1">
      <alignment vertical="center" wrapText="1"/>
    </xf>
    <xf numFmtId="0" fontId="19" fillId="2" borderId="7" xfId="11" applyFont="1" applyFill="1" applyBorder="1" applyAlignment="1">
      <alignment horizontal="justify" vertical="top" wrapText="1"/>
    </xf>
    <xf numFmtId="0" fontId="54" fillId="2" borderId="8" xfId="11" applyFont="1" applyFill="1" applyBorder="1" applyAlignment="1">
      <alignment horizontal="justify" vertical="top" wrapText="1"/>
    </xf>
    <xf numFmtId="0" fontId="15" fillId="0" borderId="8" xfId="0" applyFont="1" applyBorder="1" applyAlignment="1">
      <alignment horizontal="center" vertical="center"/>
    </xf>
    <xf numFmtId="169" fontId="18" fillId="0" borderId="8" xfId="0" applyNumberFormat="1" applyFont="1" applyBorder="1" applyAlignment="1">
      <alignment horizontal="center" vertical="center" wrapText="1"/>
    </xf>
    <xf numFmtId="0" fontId="19" fillId="0" borderId="8" xfId="0" applyFont="1" applyBorder="1" applyAlignment="1">
      <alignment horizontal="left" vertical="center"/>
    </xf>
    <xf numFmtId="0" fontId="15" fillId="0" borderId="1" xfId="0" applyFont="1" applyBorder="1" applyAlignment="1">
      <alignment vertical="center" wrapText="1"/>
    </xf>
    <xf numFmtId="0" fontId="32" fillId="2" borderId="8" xfId="12" applyFont="1" applyFill="1" applyBorder="1" applyAlignment="1">
      <alignment horizontal="justify" vertical="top" wrapText="1"/>
    </xf>
    <xf numFmtId="0" fontId="31" fillId="2" borderId="8" xfId="12" applyFont="1" applyFill="1" applyBorder="1" applyAlignment="1">
      <alignment horizontal="justify" vertical="top" wrapText="1"/>
    </xf>
    <xf numFmtId="0" fontId="16" fillId="2" borderId="8" xfId="11" applyFont="1" applyFill="1" applyBorder="1" applyAlignment="1">
      <alignment horizontal="left" vertical="top" wrapText="1"/>
    </xf>
    <xf numFmtId="3" fontId="29" fillId="0" borderId="7" xfId="0" applyNumberFormat="1" applyFont="1" applyBorder="1" applyAlignment="1">
      <alignment horizontal="right" vertical="center" wrapText="1"/>
    </xf>
    <xf numFmtId="3" fontId="29" fillId="0" borderId="8" xfId="0" applyNumberFormat="1" applyFont="1" applyBorder="1" applyAlignment="1">
      <alignment horizontal="right" vertical="center" wrapText="1"/>
    </xf>
    <xf numFmtId="3" fontId="29" fillId="0" borderId="9" xfId="0" applyNumberFormat="1" applyFont="1" applyBorder="1" applyAlignment="1">
      <alignment horizontal="right" vertical="center" wrapText="1"/>
    </xf>
    <xf numFmtId="0" fontId="29" fillId="0" borderId="10" xfId="0" applyFont="1" applyBorder="1" applyAlignment="1">
      <alignment horizontal="center" vertical="center" wrapText="1"/>
    </xf>
    <xf numFmtId="0" fontId="29" fillId="0" borderId="15" xfId="0" applyFont="1" applyBorder="1" applyAlignment="1">
      <alignment horizontal="center" vertical="center" wrapText="1"/>
    </xf>
    <xf numFmtId="0" fontId="29" fillId="0" borderId="11" xfId="0" applyFont="1" applyBorder="1" applyAlignment="1">
      <alignment horizontal="center" vertical="center" wrapText="1"/>
    </xf>
    <xf numFmtId="0" fontId="29" fillId="0" borderId="6" xfId="3" applyFont="1" applyBorder="1" applyAlignment="1" applyProtection="1">
      <alignment horizontal="center" vertical="center" wrapText="1"/>
    </xf>
    <xf numFmtId="0" fontId="29" fillId="0" borderId="9" xfId="3" applyFont="1" applyBorder="1" applyAlignment="1" applyProtection="1">
      <alignment horizontal="center" vertical="center" wrapText="1"/>
    </xf>
    <xf numFmtId="0" fontId="29" fillId="0" borderId="6" xfId="0" applyFont="1" applyBorder="1" applyAlignment="1">
      <alignment horizontal="left" vertical="center" wrapText="1"/>
    </xf>
    <xf numFmtId="0" fontId="45" fillId="0" borderId="6" xfId="0" applyFont="1" applyBorder="1" applyAlignment="1">
      <alignment horizontal="left" vertical="center" wrapText="1"/>
    </xf>
    <xf numFmtId="0" fontId="29" fillId="0" borderId="9" xfId="0" applyFont="1" applyBorder="1" applyAlignment="1">
      <alignment horizontal="left" vertical="center" wrapText="1"/>
    </xf>
    <xf numFmtId="3" fontId="10" fillId="0" borderId="6" xfId="0" applyNumberFormat="1" applyFont="1" applyBorder="1" applyAlignment="1">
      <alignment horizontal="right" vertical="center" wrapText="1"/>
    </xf>
    <xf numFmtId="3" fontId="5" fillId="0" borderId="7" xfId="0" applyNumberFormat="1" applyFont="1" applyBorder="1" applyAlignment="1">
      <alignment horizontal="right" vertical="center" wrapText="1"/>
    </xf>
    <xf numFmtId="3" fontId="5" fillId="0" borderId="8" xfId="0" applyNumberFormat="1" applyFont="1" applyBorder="1" applyAlignment="1">
      <alignment horizontal="right" vertical="center" wrapText="1"/>
    </xf>
    <xf numFmtId="3" fontId="5" fillId="0" borderId="9" xfId="0" applyNumberFormat="1" applyFont="1" applyBorder="1" applyAlignment="1">
      <alignment horizontal="right" vertical="center" wrapText="1"/>
    </xf>
    <xf numFmtId="0" fontId="5" fillId="0" borderId="12"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29" fillId="0" borderId="7" xfId="3" applyFont="1" applyBorder="1" applyAlignment="1" applyProtection="1">
      <alignment horizontal="center" vertical="center" wrapText="1"/>
    </xf>
    <xf numFmtId="0" fontId="5" fillId="0" borderId="6" xfId="0" applyFont="1" applyBorder="1" applyAlignment="1">
      <alignment horizontal="left" vertical="center" wrapText="1"/>
    </xf>
    <xf numFmtId="0" fontId="15" fillId="0" borderId="1" xfId="0" applyFont="1" applyBorder="1" applyAlignment="1">
      <alignment horizontal="center" vertical="top" wrapText="1"/>
    </xf>
    <xf numFmtId="0" fontId="15" fillId="0" borderId="0" xfId="0" applyFont="1" applyAlignment="1">
      <alignment horizontal="center" vertical="top" wrapText="1"/>
    </xf>
    <xf numFmtId="0" fontId="15" fillId="0" borderId="2" xfId="0" applyFont="1" applyBorder="1" applyAlignment="1">
      <alignment horizontal="center" vertical="top" wrapText="1"/>
    </xf>
    <xf numFmtId="0" fontId="29" fillId="0" borderId="0" xfId="0" applyFont="1" applyAlignment="1">
      <alignment horizontal="left" vertical="top" wrapText="1"/>
    </xf>
    <xf numFmtId="0" fontId="29" fillId="0" borderId="0" xfId="4" applyFont="1" applyAlignment="1">
      <alignment horizontal="left" vertical="top" wrapText="1" shrinkToFit="1"/>
    </xf>
    <xf numFmtId="0" fontId="29" fillId="0" borderId="2" xfId="4" applyFont="1" applyBorder="1" applyAlignment="1">
      <alignment horizontal="left" vertical="top" wrapText="1" shrinkToFit="1"/>
    </xf>
    <xf numFmtId="0" fontId="27" fillId="0" borderId="0" xfId="4" applyFont="1" applyAlignment="1">
      <alignment horizontal="left" vertical="top" wrapText="1" shrinkToFit="1"/>
    </xf>
    <xf numFmtId="0" fontId="27" fillId="0" borderId="2" xfId="4" applyFont="1" applyBorder="1" applyAlignment="1">
      <alignment horizontal="left" vertical="top" wrapText="1" shrinkToFit="1"/>
    </xf>
    <xf numFmtId="0" fontId="29" fillId="0" borderId="4" xfId="4" applyFont="1" applyBorder="1" applyAlignment="1">
      <alignment horizontal="left" vertical="top" wrapText="1" shrinkToFit="1"/>
    </xf>
    <xf numFmtId="0" fontId="29" fillId="0" borderId="5" xfId="4" applyFont="1" applyBorder="1" applyAlignment="1">
      <alignment horizontal="left" vertical="top" wrapText="1" shrinkToFit="1"/>
    </xf>
    <xf numFmtId="0" fontId="18" fillId="0" borderId="6" xfId="0" applyFont="1" applyBorder="1" applyAlignment="1">
      <alignment horizontal="center" vertical="center" wrapText="1"/>
    </xf>
    <xf numFmtId="169" fontId="15" fillId="0" borderId="6" xfId="0" applyNumberFormat="1" applyFont="1" applyBorder="1" applyAlignment="1">
      <alignment horizontal="center" vertical="center"/>
    </xf>
    <xf numFmtId="49" fontId="18" fillId="0" borderId="6" xfId="0" applyNumberFormat="1" applyFont="1" applyBorder="1" applyAlignment="1">
      <alignment horizontal="center" vertical="center" wrapText="1"/>
    </xf>
    <xf numFmtId="49" fontId="15" fillId="0" borderId="6" xfId="0" applyNumberFormat="1" applyFont="1" applyBorder="1" applyAlignment="1">
      <alignment horizontal="center" vertical="center"/>
    </xf>
    <xf numFmtId="0" fontId="15" fillId="0" borderId="6" xfId="0" applyFont="1" applyBorder="1" applyAlignment="1">
      <alignment horizontal="center" vertical="center"/>
    </xf>
    <xf numFmtId="0" fontId="18" fillId="0" borderId="11" xfId="0" applyFont="1" applyBorder="1" applyAlignment="1">
      <alignment horizontal="center" vertical="center" wrapText="1"/>
    </xf>
    <xf numFmtId="0" fontId="15" fillId="0" borderId="11" xfId="0" applyFont="1" applyBorder="1" applyAlignment="1">
      <alignment horizontal="center" vertical="center"/>
    </xf>
    <xf numFmtId="0" fontId="36" fillId="2" borderId="10" xfId="11" applyFont="1" applyFill="1" applyBorder="1" applyAlignment="1">
      <alignment horizontal="right" vertical="top" wrapText="1"/>
    </xf>
    <xf numFmtId="0" fontId="36" fillId="2" borderId="15" xfId="11" applyFont="1" applyFill="1" applyBorder="1" applyAlignment="1">
      <alignment horizontal="right" vertical="top" wrapText="1"/>
    </xf>
    <xf numFmtId="0" fontId="53" fillId="0" borderId="0" xfId="0" applyFont="1" applyAlignment="1">
      <alignment horizontal="center" vertical="top" wrapText="1"/>
    </xf>
    <xf numFmtId="0" fontId="18" fillId="0" borderId="7" xfId="0" applyFont="1" applyBorder="1" applyAlignment="1">
      <alignment horizontal="center" vertical="center" wrapText="1"/>
    </xf>
    <xf numFmtId="0" fontId="15" fillId="0" borderId="9" xfId="0" applyFont="1" applyBorder="1" applyAlignment="1">
      <alignment horizontal="center" vertical="center"/>
    </xf>
    <xf numFmtId="0" fontId="15" fillId="0" borderId="7" xfId="0" applyFont="1" applyBorder="1" applyAlignment="1">
      <alignment horizontal="center" vertical="center"/>
    </xf>
    <xf numFmtId="0" fontId="16" fillId="2" borderId="10" xfId="11" applyFont="1" applyFill="1" applyBorder="1" applyAlignment="1">
      <alignment horizontal="center" vertical="top" wrapText="1"/>
    </xf>
    <xf numFmtId="0" fontId="16" fillId="2" borderId="15" xfId="11" applyFont="1" applyFill="1" applyBorder="1" applyAlignment="1">
      <alignment horizontal="center" vertical="top" wrapText="1"/>
    </xf>
    <xf numFmtId="0" fontId="16" fillId="2" borderId="11" xfId="11" applyFont="1" applyFill="1" applyBorder="1" applyAlignment="1">
      <alignment horizontal="center" vertical="top" wrapText="1"/>
    </xf>
    <xf numFmtId="0" fontId="39" fillId="0" borderId="0" xfId="0" applyFont="1" applyAlignment="1">
      <alignment horizontal="center" vertical="top" wrapText="1"/>
    </xf>
    <xf numFmtId="0" fontId="19" fillId="0" borderId="10"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11" xfId="0" applyFont="1" applyBorder="1" applyAlignment="1">
      <alignment horizontal="center" vertical="center" wrapText="1"/>
    </xf>
    <xf numFmtId="0" fontId="13" fillId="0" borderId="0" xfId="0" applyFont="1" applyAlignment="1">
      <alignment horizontal="center" vertical="top" wrapText="1"/>
    </xf>
    <xf numFmtId="0" fontId="18" fillId="0" borderId="9" xfId="0" applyFont="1" applyBorder="1" applyAlignment="1">
      <alignment horizontal="center" vertical="center" wrapText="1"/>
    </xf>
    <xf numFmtId="169" fontId="15" fillId="0" borderId="9" xfId="0" applyNumberFormat="1" applyFont="1" applyBorder="1" applyAlignment="1">
      <alignment horizontal="center" vertical="center"/>
    </xf>
    <xf numFmtId="0" fontId="18" fillId="0" borderId="10" xfId="0" applyFont="1" applyBorder="1" applyAlignment="1">
      <alignment horizontal="center" vertical="center" wrapText="1"/>
    </xf>
    <xf numFmtId="0" fontId="18" fillId="0" borderId="15" xfId="0" applyFont="1" applyBorder="1" applyAlignment="1">
      <alignment horizontal="center" vertical="center" wrapText="1"/>
    </xf>
    <xf numFmtId="0" fontId="19" fillId="0" borderId="10" xfId="0" applyFont="1" applyBorder="1" applyAlignment="1">
      <alignment horizontal="right" vertical="center" wrapText="1"/>
    </xf>
    <xf numFmtId="0" fontId="19" fillId="0" borderId="15" xfId="0" applyFont="1" applyBorder="1" applyAlignment="1">
      <alignment horizontal="right" vertical="center" wrapText="1"/>
    </xf>
    <xf numFmtId="0" fontId="19" fillId="0" borderId="11" xfId="0" applyFont="1" applyBorder="1" applyAlignment="1">
      <alignment horizontal="right" vertical="center" wrapText="1"/>
    </xf>
    <xf numFmtId="172" fontId="16" fillId="0" borderId="0" xfId="0" applyNumberFormat="1" applyFont="1" applyBorder="1" applyAlignment="1">
      <alignment horizontal="center" vertical="center"/>
    </xf>
    <xf numFmtId="170" fontId="16" fillId="0" borderId="0" xfId="0" applyNumberFormat="1" applyFont="1" applyBorder="1" applyAlignment="1">
      <alignment horizontal="center" wrapText="1"/>
    </xf>
    <xf numFmtId="0" fontId="15" fillId="2" borderId="8" xfId="0" applyFont="1" applyFill="1" applyBorder="1" applyAlignment="1">
      <alignment horizontal="left" vertical="center" wrapText="1"/>
    </xf>
  </cellXfs>
  <cellStyles count="24">
    <cellStyle name="Normal 2" xfId="21" xr:uid="{00000000-0005-0000-0000-00004D000000}"/>
    <cellStyle name="Normal 2 2" xfId="16" xr:uid="{00000000-0005-0000-0000-000043000000}"/>
    <cellStyle name="Normal 5 2" xfId="12" xr:uid="{00000000-0005-0000-0000-00003D000000}"/>
    <cellStyle name="Normal 6" xfId="17" xr:uid="{00000000-0005-0000-0000-000044000000}"/>
    <cellStyle name="Normal 8" xfId="14" xr:uid="{00000000-0005-0000-0000-000040000000}"/>
    <cellStyle name="Normal_590-BOQ-all 10" xfId="18" xr:uid="{00000000-0005-0000-0000-000047000000}"/>
    <cellStyle name="Normal_590-BOQ-all 12" xfId="6" xr:uid="{00000000-0005-0000-0000-000025000000}"/>
    <cellStyle name="Normal_590-BOQ-all 2" xfId="7" xr:uid="{00000000-0005-0000-0000-000026000000}"/>
    <cellStyle name="Normal_632-BOQ-Final 12" xfId="1" xr:uid="{00000000-0005-0000-0000-000002000000}"/>
    <cellStyle name="Normal_839_PE_BOQ_GER_BL 2" xfId="11" xr:uid="{00000000-0005-0000-0000-00003C000000}"/>
    <cellStyle name="Normal_A - Estrutura" xfId="4" xr:uid="{00000000-0005-0000-0000-00001E000000}"/>
    <cellStyle name="Normal_BQ_ES" xfId="9" xr:uid="{00000000-0005-0000-0000-000036000000}"/>
    <cellStyle name="Normal_BQ_ES 10" xfId="8" xr:uid="{00000000-0005-0000-0000-000029000000}"/>
    <cellStyle name="Normal_BQ_ES 2" xfId="2" xr:uid="{00000000-0005-0000-0000-000006000000}"/>
    <cellStyle name="Normal_BQ_ES 4" xfId="5" xr:uid="{00000000-0005-0000-0000-000024000000}"/>
    <cellStyle name="Percent 2" xfId="15" xr:uid="{00000000-0005-0000-0000-000041000000}"/>
    <cellStyle name="Style 1_1113_PE_TE_BQ_BL_A - October" xfId="13" xr:uid="{00000000-0005-0000-0000-00003F000000}"/>
    <cellStyle name="一般" xfId="0" builtinId="0"/>
    <cellStyle name="千分位 2" xfId="19" xr:uid="{00000000-0005-0000-0000-00004A000000}"/>
    <cellStyle name="千分位 2 10" xfId="23" xr:uid="{86220253-963B-49A3-9F91-03EC5D03A5FF}"/>
    <cellStyle name="货币 2 2" xfId="20" xr:uid="{00000000-0005-0000-0000-00004B000000}"/>
    <cellStyle name="常规 10" xfId="10" xr:uid="{00000000-0005-0000-0000-000039000000}"/>
    <cellStyle name="常规 2 10 14" xfId="22" xr:uid="{9FEA66AB-BB42-459A-8713-C13A6C46B617}"/>
    <cellStyle name="超連結" xfId="3" builtinId="8"/>
  </cellStyles>
  <dxfs count="19">
    <dxf>
      <border>
        <bottom style="thin">
          <color auto="1"/>
        </bottom>
      </border>
    </dxf>
    <dxf>
      <border>
        <bottom style="thin">
          <color auto="1"/>
        </bottom>
      </border>
    </dxf>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00000000-0011-0000-FFFF-FFFF00000000}">
      <tableStyleElement type="wholeTable" dxfId="18"/>
      <tableStyleElement type="headerRow" dxfId="17"/>
      <tableStyleElement type="totalRow" dxfId="16"/>
      <tableStyleElement type="firstColumn" dxfId="15"/>
      <tableStyleElement type="lastColumn" dxfId="14"/>
      <tableStyleElement type="firstRowStripe" dxfId="13"/>
      <tableStyleElement type="firstColumnStripe" dxfId="12"/>
    </tableStyle>
    <tableStyle name="PivotStylePreset2_Accent1" table="0" count="10" xr9:uid="{00000000-0011-0000-FFFF-FFFF01000000}">
      <tableStyleElement type="headerRow" dxfId="11"/>
      <tableStyleElement type="totalRow" dxfId="10"/>
      <tableStyleElement type="firstRowStripe" dxfId="9"/>
      <tableStyleElement type="firstColumnStripe" dxfId="8"/>
      <tableStyleElement type="firstSubtotalRow" dxfId="7"/>
      <tableStyleElement type="secondSubtotalRow" dxfId="6"/>
      <tableStyleElement type="firstRowSubheading" dxfId="5"/>
      <tableStyleElement type="secondRowSubheading" dxfId="4"/>
      <tableStyleElement type="pageFieldLabels" dxfId="3"/>
      <tableStyleElement type="pageFieldValues" dxfId="2"/>
    </tableStyle>
  </tableStyles>
  <colors>
    <mruColors>
      <color rgb="FFFF00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FFFF"/>
        </a:solidFill>
        <a:ln w="9525" cap="flat" cmpd="sng">
          <a:solidFill>
            <a:srgbClr val="000000"/>
          </a:solidFill>
          <a:prstDash val="solid"/>
          <a:headEnd type="none" w="med" len="med"/>
          <a:tailEnd type="none" w="med" len="med"/>
        </a:ln>
      </a:spPr>
      <a:bodyPr/>
      <a:lstStyle/>
    </a:sp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49"/>
  <sheetViews>
    <sheetView workbookViewId="0">
      <selection activeCell="B19" sqref="B19:D21"/>
    </sheetView>
  </sheetViews>
  <sheetFormatPr defaultColWidth="10.28515625" defaultRowHeight="15.75"/>
  <cols>
    <col min="1" max="2" width="12.7109375" style="1" customWidth="1"/>
    <col min="3" max="4" width="13.7109375" style="1" customWidth="1"/>
    <col min="5" max="5" width="17.28515625" style="2" customWidth="1"/>
    <col min="6" max="6" width="10.28515625" style="1"/>
    <col min="7" max="7" width="14.5703125" style="3"/>
    <col min="8" max="16384" width="10.28515625" style="1"/>
  </cols>
  <sheetData>
    <row r="1" spans="1:5">
      <c r="A1" s="4"/>
      <c r="B1" s="5"/>
      <c r="C1" s="6"/>
      <c r="D1" s="6"/>
      <c r="E1" s="7"/>
    </row>
    <row r="2" spans="1:5">
      <c r="A2" s="8" t="s">
        <v>0</v>
      </c>
      <c r="B2" s="9"/>
      <c r="C2" s="9"/>
      <c r="D2" s="9"/>
      <c r="E2" s="10"/>
    </row>
    <row r="3" spans="1:5">
      <c r="A3" s="8"/>
      <c r="B3" s="9"/>
      <c r="C3" s="9"/>
      <c r="D3" s="9"/>
      <c r="E3" s="10"/>
    </row>
    <row r="4" spans="1:5">
      <c r="A4" s="8" t="s">
        <v>1</v>
      </c>
      <c r="B4" s="9"/>
      <c r="C4" s="9"/>
      <c r="D4" s="9"/>
      <c r="E4" s="10"/>
    </row>
    <row r="5" spans="1:5">
      <c r="A5" s="8"/>
      <c r="B5" s="9"/>
      <c r="C5" s="9"/>
      <c r="D5" s="9"/>
      <c r="E5" s="10"/>
    </row>
    <row r="6" spans="1:5">
      <c r="A6" s="11" t="s">
        <v>451</v>
      </c>
      <c r="B6" s="12"/>
      <c r="C6" s="12"/>
      <c r="D6" s="12"/>
      <c r="E6" s="13"/>
    </row>
    <row r="7" spans="1:5">
      <c r="A7" s="11"/>
      <c r="B7" s="12"/>
      <c r="C7" s="12"/>
      <c r="D7" s="12"/>
      <c r="E7" s="13"/>
    </row>
    <row r="8" spans="1:5">
      <c r="A8" s="14" t="s">
        <v>677</v>
      </c>
      <c r="B8" s="15"/>
      <c r="C8" s="15"/>
      <c r="D8" s="15"/>
      <c r="E8" s="16"/>
    </row>
    <row r="9" spans="1:5">
      <c r="A9" s="14"/>
      <c r="B9" s="15"/>
      <c r="C9" s="15"/>
      <c r="D9" s="15"/>
      <c r="E9" s="16"/>
    </row>
    <row r="10" spans="1:5">
      <c r="A10" s="11" t="s">
        <v>2</v>
      </c>
      <c r="B10" s="17"/>
      <c r="C10" s="18"/>
      <c r="D10" s="18"/>
      <c r="E10" s="19"/>
    </row>
    <row r="11" spans="1:5">
      <c r="A11" s="20"/>
      <c r="B11" s="21"/>
      <c r="C11" s="21"/>
      <c r="D11" s="21"/>
      <c r="E11" s="22"/>
    </row>
    <row r="12" spans="1:5">
      <c r="A12" s="149" t="s">
        <v>3</v>
      </c>
      <c r="B12" s="238" t="s">
        <v>473</v>
      </c>
      <c r="C12" s="239"/>
      <c r="D12" s="240"/>
      <c r="E12" s="188" t="s">
        <v>679</v>
      </c>
    </row>
    <row r="13" spans="1:5">
      <c r="A13" s="241">
        <v>0</v>
      </c>
      <c r="B13" s="243" t="s">
        <v>474</v>
      </c>
      <c r="C13" s="243"/>
      <c r="D13" s="243"/>
      <c r="E13" s="235"/>
    </row>
    <row r="14" spans="1:5">
      <c r="A14" s="241"/>
      <c r="B14" s="243"/>
      <c r="C14" s="243"/>
      <c r="D14" s="243"/>
      <c r="E14" s="236"/>
    </row>
    <row r="15" spans="1:5">
      <c r="A15" s="241"/>
      <c r="B15" s="243"/>
      <c r="C15" s="243"/>
      <c r="D15" s="243"/>
      <c r="E15" s="237"/>
    </row>
    <row r="16" spans="1:5">
      <c r="A16" s="241">
        <v>1</v>
      </c>
      <c r="B16" s="244" t="s">
        <v>687</v>
      </c>
      <c r="C16" s="243"/>
      <c r="D16" s="243"/>
      <c r="E16" s="235"/>
    </row>
    <row r="17" spans="1:5">
      <c r="A17" s="241"/>
      <c r="B17" s="243"/>
      <c r="C17" s="243"/>
      <c r="D17" s="243"/>
      <c r="E17" s="236"/>
    </row>
    <row r="18" spans="1:5">
      <c r="A18" s="241"/>
      <c r="B18" s="243"/>
      <c r="C18" s="243"/>
      <c r="D18" s="243"/>
      <c r="E18" s="237"/>
    </row>
    <row r="19" spans="1:5">
      <c r="A19" s="242" t="s">
        <v>4</v>
      </c>
      <c r="B19" s="245" t="s">
        <v>5</v>
      </c>
      <c r="C19" s="245"/>
      <c r="D19" s="245"/>
      <c r="E19" s="235"/>
    </row>
    <row r="20" spans="1:5">
      <c r="A20" s="241"/>
      <c r="B20" s="243"/>
      <c r="C20" s="243"/>
      <c r="D20" s="243"/>
      <c r="E20" s="236"/>
    </row>
    <row r="21" spans="1:5">
      <c r="A21" s="241"/>
      <c r="B21" s="243"/>
      <c r="C21" s="243"/>
      <c r="D21" s="243"/>
      <c r="E21" s="237"/>
    </row>
    <row r="22" spans="1:5">
      <c r="A22" s="241" t="s">
        <v>6</v>
      </c>
      <c r="B22" s="243" t="s">
        <v>7</v>
      </c>
      <c r="C22" s="243"/>
      <c r="D22" s="243"/>
      <c r="E22" s="235"/>
    </row>
    <row r="23" spans="1:5">
      <c r="A23" s="241"/>
      <c r="B23" s="243"/>
      <c r="C23" s="243"/>
      <c r="D23" s="243"/>
      <c r="E23" s="236"/>
    </row>
    <row r="24" spans="1:5">
      <c r="A24" s="241"/>
      <c r="B24" s="243"/>
      <c r="C24" s="243"/>
      <c r="D24" s="243"/>
      <c r="E24" s="237"/>
    </row>
    <row r="25" spans="1:5">
      <c r="A25" s="241" t="s">
        <v>8</v>
      </c>
      <c r="B25" s="243" t="s">
        <v>9</v>
      </c>
      <c r="C25" s="243"/>
      <c r="D25" s="243"/>
      <c r="E25" s="235"/>
    </row>
    <row r="26" spans="1:5">
      <c r="A26" s="241"/>
      <c r="B26" s="243"/>
      <c r="C26" s="243"/>
      <c r="D26" s="243"/>
      <c r="E26" s="236"/>
    </row>
    <row r="27" spans="1:5">
      <c r="A27" s="241"/>
      <c r="B27" s="243"/>
      <c r="C27" s="243"/>
      <c r="D27" s="243"/>
      <c r="E27" s="237"/>
    </row>
    <row r="28" spans="1:5">
      <c r="A28" s="265" t="s">
        <v>10</v>
      </c>
      <c r="B28" s="243" t="s">
        <v>11</v>
      </c>
      <c r="C28" s="243"/>
      <c r="D28" s="243"/>
      <c r="E28" s="235"/>
    </row>
    <row r="29" spans="1:5">
      <c r="A29" s="265"/>
      <c r="B29" s="243"/>
      <c r="C29" s="243"/>
      <c r="D29" s="243"/>
      <c r="E29" s="236"/>
    </row>
    <row r="30" spans="1:5">
      <c r="A30" s="265"/>
      <c r="B30" s="243"/>
      <c r="C30" s="243"/>
      <c r="D30" s="243"/>
      <c r="E30" s="237"/>
    </row>
    <row r="31" spans="1:5">
      <c r="A31" s="259" t="s">
        <v>12</v>
      </c>
      <c r="B31" s="243" t="s">
        <v>13</v>
      </c>
      <c r="C31" s="243"/>
      <c r="D31" s="243"/>
      <c r="E31" s="235"/>
    </row>
    <row r="32" spans="1:5">
      <c r="A32" s="260"/>
      <c r="B32" s="243"/>
      <c r="C32" s="243"/>
      <c r="D32" s="243"/>
      <c r="E32" s="236"/>
    </row>
    <row r="33" spans="1:5">
      <c r="A33" s="261"/>
      <c r="B33" s="243"/>
      <c r="C33" s="243"/>
      <c r="D33" s="243"/>
      <c r="E33" s="237"/>
    </row>
    <row r="34" spans="1:5">
      <c r="A34" s="259" t="s">
        <v>14</v>
      </c>
      <c r="B34" s="243" t="s">
        <v>15</v>
      </c>
      <c r="C34" s="243"/>
      <c r="D34" s="243"/>
      <c r="E34" s="235"/>
    </row>
    <row r="35" spans="1:5">
      <c r="A35" s="260"/>
      <c r="B35" s="243"/>
      <c r="C35" s="243"/>
      <c r="D35" s="243"/>
      <c r="E35" s="236"/>
    </row>
    <row r="36" spans="1:5">
      <c r="A36" s="261"/>
      <c r="B36" s="243"/>
      <c r="C36" s="243"/>
      <c r="D36" s="243"/>
      <c r="E36" s="237"/>
    </row>
    <row r="37" spans="1:5">
      <c r="A37" s="259" t="s">
        <v>16</v>
      </c>
      <c r="B37" s="243" t="s">
        <v>17</v>
      </c>
      <c r="C37" s="243"/>
      <c r="D37" s="243"/>
      <c r="E37" s="235"/>
    </row>
    <row r="38" spans="1:5">
      <c r="A38" s="260"/>
      <c r="B38" s="243"/>
      <c r="C38" s="243"/>
      <c r="D38" s="243"/>
      <c r="E38" s="236"/>
    </row>
    <row r="39" spans="1:5">
      <c r="A39" s="261"/>
      <c r="B39" s="243"/>
      <c r="C39" s="243"/>
      <c r="D39" s="243"/>
      <c r="E39" s="237"/>
    </row>
    <row r="40" spans="1:5">
      <c r="A40" s="259" t="s">
        <v>18</v>
      </c>
      <c r="B40" s="243" t="s">
        <v>472</v>
      </c>
      <c r="C40" s="243"/>
      <c r="D40" s="243"/>
      <c r="E40" s="235"/>
    </row>
    <row r="41" spans="1:5">
      <c r="A41" s="260"/>
      <c r="B41" s="243"/>
      <c r="C41" s="243"/>
      <c r="D41" s="243"/>
      <c r="E41" s="236"/>
    </row>
    <row r="42" spans="1:5">
      <c r="A42" s="261"/>
      <c r="B42" s="243"/>
      <c r="C42" s="243"/>
      <c r="D42" s="243"/>
      <c r="E42" s="237"/>
    </row>
    <row r="43" spans="1:5">
      <c r="A43" s="262"/>
      <c r="B43" s="266"/>
      <c r="C43" s="266"/>
      <c r="D43" s="266"/>
      <c r="E43" s="247"/>
    </row>
    <row r="44" spans="1:5">
      <c r="A44" s="263"/>
      <c r="B44" s="266"/>
      <c r="C44" s="266"/>
      <c r="D44" s="266"/>
      <c r="E44" s="248"/>
    </row>
    <row r="45" spans="1:5">
      <c r="A45" s="264"/>
      <c r="B45" s="266"/>
      <c r="C45" s="266"/>
      <c r="D45" s="266"/>
      <c r="E45" s="249"/>
    </row>
    <row r="46" spans="1:5">
      <c r="A46" s="250" t="s">
        <v>678</v>
      </c>
      <c r="B46" s="251"/>
      <c r="C46" s="251"/>
      <c r="D46" s="252"/>
      <c r="E46" s="246"/>
    </row>
    <row r="47" spans="1:5">
      <c r="A47" s="253"/>
      <c r="B47" s="254"/>
      <c r="C47" s="254"/>
      <c r="D47" s="255"/>
      <c r="E47" s="246"/>
    </row>
    <row r="48" spans="1:5">
      <c r="A48" s="253"/>
      <c r="B48" s="254"/>
      <c r="C48" s="254"/>
      <c r="D48" s="255"/>
      <c r="E48" s="246"/>
    </row>
    <row r="49" spans="1:5">
      <c r="A49" s="256"/>
      <c r="B49" s="257"/>
      <c r="C49" s="257"/>
      <c r="D49" s="258"/>
      <c r="E49" s="246"/>
    </row>
  </sheetData>
  <mergeCells count="36">
    <mergeCell ref="A46:D49"/>
    <mergeCell ref="B25:D27"/>
    <mergeCell ref="B28:D30"/>
    <mergeCell ref="B31:D33"/>
    <mergeCell ref="B34:D36"/>
    <mergeCell ref="B37:D39"/>
    <mergeCell ref="A40:A42"/>
    <mergeCell ref="A43:A45"/>
    <mergeCell ref="A25:A27"/>
    <mergeCell ref="A28:A30"/>
    <mergeCell ref="A31:A33"/>
    <mergeCell ref="A34:A36"/>
    <mergeCell ref="A37:A39"/>
    <mergeCell ref="B40:D42"/>
    <mergeCell ref="B43:D45"/>
    <mergeCell ref="E22:E24"/>
    <mergeCell ref="E25:E27"/>
    <mergeCell ref="E46:E49"/>
    <mergeCell ref="E43:E45"/>
    <mergeCell ref="E28:E30"/>
    <mergeCell ref="E31:E33"/>
    <mergeCell ref="E34:E36"/>
    <mergeCell ref="E37:E39"/>
    <mergeCell ref="E40:E42"/>
    <mergeCell ref="A22:A24"/>
    <mergeCell ref="B13:D15"/>
    <mergeCell ref="B16:D18"/>
    <mergeCell ref="B19:D21"/>
    <mergeCell ref="B22:D24"/>
    <mergeCell ref="E13:E15"/>
    <mergeCell ref="B12:D12"/>
    <mergeCell ref="A13:A15"/>
    <mergeCell ref="A16:A18"/>
    <mergeCell ref="A19:A21"/>
    <mergeCell ref="E16:E18"/>
    <mergeCell ref="E19:E21"/>
  </mergeCells>
  <phoneticPr fontId="30" type="noConversion"/>
  <pageMargins left="0.75" right="0.75" top="1" bottom="1" header="0.5" footer="0.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F97"/>
  <sheetViews>
    <sheetView workbookViewId="0">
      <selection activeCell="M19" sqref="M19"/>
    </sheetView>
  </sheetViews>
  <sheetFormatPr defaultColWidth="10.28515625" defaultRowHeight="15"/>
  <cols>
    <col min="1" max="1" width="6.7109375" style="129" customWidth="1"/>
    <col min="2" max="2" width="24.7109375" style="129" customWidth="1"/>
    <col min="3" max="3" width="14.7109375" style="129" customWidth="1"/>
    <col min="4" max="4" width="16.7109375" style="129" customWidth="1"/>
    <col min="5" max="5" width="10.7109375" style="129" customWidth="1"/>
    <col min="6" max="6" width="7.85546875" style="129" customWidth="1"/>
    <col min="7" max="16384" width="10.28515625" style="129"/>
  </cols>
  <sheetData>
    <row r="1" spans="1:6">
      <c r="A1" s="126"/>
      <c r="B1" s="127"/>
      <c r="C1" s="127"/>
      <c r="D1" s="127"/>
      <c r="E1" s="127"/>
      <c r="F1" s="128"/>
    </row>
    <row r="2" spans="1:6" ht="15.75">
      <c r="A2" s="267" t="s">
        <v>0</v>
      </c>
      <c r="B2" s="268"/>
      <c r="C2" s="268"/>
      <c r="D2" s="268"/>
      <c r="E2" s="268"/>
      <c r="F2" s="269"/>
    </row>
    <row r="3" spans="1:6">
      <c r="A3" s="27"/>
      <c r="B3" s="28"/>
      <c r="C3" s="28"/>
      <c r="D3" s="28"/>
      <c r="E3" s="28"/>
      <c r="F3" s="29"/>
    </row>
    <row r="4" spans="1:6" ht="15.75">
      <c r="A4" s="267" t="s">
        <v>1</v>
      </c>
      <c r="B4" s="268"/>
      <c r="C4" s="268"/>
      <c r="D4" s="268"/>
      <c r="E4" s="268"/>
      <c r="F4" s="269"/>
    </row>
    <row r="5" spans="1:6">
      <c r="A5" s="27"/>
      <c r="B5" s="28"/>
      <c r="C5" s="28"/>
      <c r="D5" s="28"/>
      <c r="E5" s="28"/>
      <c r="F5" s="29"/>
    </row>
    <row r="6" spans="1:6" ht="15.75">
      <c r="A6" s="267" t="s">
        <v>451</v>
      </c>
      <c r="B6" s="268"/>
      <c r="C6" s="268"/>
      <c r="D6" s="268"/>
      <c r="E6" s="268"/>
      <c r="F6" s="269"/>
    </row>
    <row r="7" spans="1:6">
      <c r="A7" s="27"/>
      <c r="B7" s="28"/>
      <c r="C7" s="28"/>
      <c r="D7" s="28"/>
      <c r="E7" s="28"/>
      <c r="F7" s="29"/>
    </row>
    <row r="8" spans="1:6" ht="15.75">
      <c r="A8" s="267"/>
      <c r="B8" s="268"/>
      <c r="C8" s="268"/>
      <c r="D8" s="268"/>
      <c r="E8" s="268"/>
      <c r="F8" s="269"/>
    </row>
    <row r="9" spans="1:6">
      <c r="A9" s="30"/>
      <c r="B9" s="31"/>
      <c r="C9" s="31"/>
      <c r="D9" s="31"/>
      <c r="E9" s="31"/>
      <c r="F9" s="32"/>
    </row>
    <row r="10" spans="1:6" ht="15.75">
      <c r="A10" s="27"/>
      <c r="B10" s="130" t="s">
        <v>19</v>
      </c>
      <c r="C10" s="131"/>
      <c r="D10" s="132"/>
      <c r="E10" s="132"/>
      <c r="F10" s="133"/>
    </row>
    <row r="11" spans="1:6">
      <c r="A11" s="27"/>
      <c r="B11" s="134"/>
      <c r="C11" s="131"/>
      <c r="D11" s="132"/>
      <c r="E11" s="131"/>
      <c r="F11" s="135"/>
    </row>
    <row r="12" spans="1:6">
      <c r="A12" s="27"/>
      <c r="B12" s="270" t="s">
        <v>20</v>
      </c>
      <c r="C12" s="270"/>
      <c r="D12" s="270"/>
      <c r="E12" s="131"/>
      <c r="F12" s="135"/>
    </row>
    <row r="13" spans="1:6">
      <c r="A13" s="30"/>
      <c r="B13" s="136"/>
      <c r="C13" s="137"/>
      <c r="D13" s="138"/>
      <c r="E13" s="137"/>
      <c r="F13" s="139"/>
    </row>
    <row r="14" spans="1:6" ht="113.25" customHeight="1">
      <c r="A14" s="140" t="s">
        <v>21</v>
      </c>
      <c r="B14" s="271" t="s">
        <v>22</v>
      </c>
      <c r="C14" s="271"/>
      <c r="D14" s="271"/>
      <c r="E14" s="271"/>
      <c r="F14" s="272"/>
    </row>
    <row r="15" spans="1:6">
      <c r="A15" s="140"/>
      <c r="B15" s="143"/>
      <c r="C15" s="143"/>
      <c r="D15" s="143"/>
      <c r="E15" s="143"/>
      <c r="F15" s="144"/>
    </row>
    <row r="16" spans="1:6" ht="36.75" customHeight="1">
      <c r="A16" s="140"/>
      <c r="B16" s="271" t="s">
        <v>23</v>
      </c>
      <c r="C16" s="271"/>
      <c r="D16" s="271"/>
      <c r="E16" s="271"/>
      <c r="F16" s="272"/>
    </row>
    <row r="17" spans="1:6">
      <c r="A17" s="140"/>
      <c r="B17" s="271"/>
      <c r="C17" s="271"/>
      <c r="D17" s="271"/>
      <c r="E17" s="271"/>
      <c r="F17" s="272"/>
    </row>
    <row r="18" spans="1:6" ht="33" customHeight="1">
      <c r="A18" s="27"/>
      <c r="B18" s="271" t="s">
        <v>24</v>
      </c>
      <c r="C18" s="271"/>
      <c r="D18" s="271"/>
      <c r="E18" s="271"/>
      <c r="F18" s="272"/>
    </row>
    <row r="19" spans="1:6">
      <c r="A19" s="27"/>
      <c r="B19" s="271"/>
      <c r="C19" s="271"/>
      <c r="D19" s="271"/>
      <c r="E19" s="271"/>
      <c r="F19" s="272"/>
    </row>
    <row r="20" spans="1:6" ht="31.5" customHeight="1">
      <c r="A20" s="27"/>
      <c r="B20" s="271" t="s">
        <v>25</v>
      </c>
      <c r="C20" s="271"/>
      <c r="D20" s="271"/>
      <c r="E20" s="271"/>
      <c r="F20" s="272"/>
    </row>
    <row r="21" spans="1:6">
      <c r="A21" s="27"/>
      <c r="B21" s="271"/>
      <c r="C21" s="271"/>
      <c r="D21" s="271"/>
      <c r="E21" s="271"/>
      <c r="F21" s="272"/>
    </row>
    <row r="22" spans="1:6" ht="41.25" customHeight="1">
      <c r="A22" s="27"/>
      <c r="B22" s="271" t="s">
        <v>26</v>
      </c>
      <c r="C22" s="271"/>
      <c r="D22" s="271"/>
      <c r="E22" s="271"/>
      <c r="F22" s="272"/>
    </row>
    <row r="23" spans="1:6">
      <c r="A23" s="27"/>
      <c r="B23" s="271"/>
      <c r="C23" s="271"/>
      <c r="D23" s="271"/>
      <c r="E23" s="271"/>
      <c r="F23" s="272"/>
    </row>
    <row r="24" spans="1:6" ht="48" customHeight="1">
      <c r="A24" s="27"/>
      <c r="B24" s="271" t="s">
        <v>27</v>
      </c>
      <c r="C24" s="271"/>
      <c r="D24" s="271"/>
      <c r="E24" s="271"/>
      <c r="F24" s="272"/>
    </row>
    <row r="25" spans="1:6">
      <c r="A25" s="27"/>
      <c r="B25" s="271"/>
      <c r="C25" s="271"/>
      <c r="D25" s="271"/>
      <c r="E25" s="271"/>
      <c r="F25" s="272"/>
    </row>
    <row r="26" spans="1:6" ht="33.950000000000003" customHeight="1">
      <c r="A26" s="27"/>
      <c r="B26" s="271" t="s">
        <v>452</v>
      </c>
      <c r="C26" s="271"/>
      <c r="D26" s="271"/>
      <c r="E26" s="271"/>
      <c r="F26" s="272"/>
    </row>
    <row r="27" spans="1:6">
      <c r="A27" s="27"/>
      <c r="B27" s="271"/>
      <c r="C27" s="271"/>
      <c r="D27" s="271"/>
      <c r="E27" s="271"/>
      <c r="F27" s="272"/>
    </row>
    <row r="28" spans="1:6" ht="36" customHeight="1">
      <c r="A28" s="27"/>
      <c r="B28" s="271" t="s">
        <v>28</v>
      </c>
      <c r="C28" s="271"/>
      <c r="D28" s="271"/>
      <c r="E28" s="271"/>
      <c r="F28" s="272"/>
    </row>
    <row r="29" spans="1:6">
      <c r="A29" s="27"/>
      <c r="B29" s="271"/>
      <c r="C29" s="271"/>
      <c r="D29" s="271"/>
      <c r="E29" s="271"/>
      <c r="F29" s="272"/>
    </row>
    <row r="30" spans="1:6" ht="30" customHeight="1">
      <c r="A30" s="27"/>
      <c r="B30" s="271" t="s">
        <v>29</v>
      </c>
      <c r="C30" s="271"/>
      <c r="D30" s="271"/>
      <c r="E30" s="271"/>
      <c r="F30" s="272"/>
    </row>
    <row r="31" spans="1:6">
      <c r="A31" s="27"/>
      <c r="B31" s="271"/>
      <c r="C31" s="271"/>
      <c r="D31" s="271"/>
      <c r="E31" s="271"/>
      <c r="F31" s="272"/>
    </row>
    <row r="32" spans="1:6" ht="66" customHeight="1">
      <c r="A32" s="27"/>
      <c r="B32" s="271" t="s">
        <v>30</v>
      </c>
      <c r="C32" s="271"/>
      <c r="D32" s="271"/>
      <c r="E32" s="271"/>
      <c r="F32" s="272"/>
    </row>
    <row r="33" spans="1:6">
      <c r="A33" s="27"/>
      <c r="B33" s="271"/>
      <c r="C33" s="271"/>
      <c r="D33" s="271"/>
      <c r="E33" s="271"/>
      <c r="F33" s="272"/>
    </row>
    <row r="34" spans="1:6" ht="33" customHeight="1">
      <c r="A34" s="27"/>
      <c r="B34" s="271" t="s">
        <v>31</v>
      </c>
      <c r="C34" s="271"/>
      <c r="D34" s="271"/>
      <c r="E34" s="271"/>
      <c r="F34" s="272"/>
    </row>
    <row r="35" spans="1:6">
      <c r="A35" s="27"/>
      <c r="B35" s="271"/>
      <c r="C35" s="271"/>
      <c r="D35" s="271"/>
      <c r="E35" s="271"/>
      <c r="F35" s="272"/>
    </row>
    <row r="36" spans="1:6" ht="33.950000000000003" customHeight="1">
      <c r="A36" s="27"/>
      <c r="B36" s="271" t="s">
        <v>32</v>
      </c>
      <c r="C36" s="271"/>
      <c r="D36" s="271"/>
      <c r="E36" s="271"/>
      <c r="F36" s="272"/>
    </row>
    <row r="37" spans="1:6">
      <c r="A37" s="27"/>
      <c r="B37" s="271"/>
      <c r="C37" s="271"/>
      <c r="D37" s="271"/>
      <c r="E37" s="271"/>
      <c r="F37" s="272"/>
    </row>
    <row r="38" spans="1:6" ht="39.75" customHeight="1">
      <c r="A38" s="27"/>
      <c r="B38" s="271" t="s">
        <v>33</v>
      </c>
      <c r="C38" s="271"/>
      <c r="D38" s="271"/>
      <c r="E38" s="271"/>
      <c r="F38" s="272"/>
    </row>
    <row r="39" spans="1:6">
      <c r="A39" s="27"/>
      <c r="B39" s="141"/>
      <c r="C39" s="141"/>
      <c r="D39" s="141"/>
      <c r="E39" s="141"/>
      <c r="F39" s="142"/>
    </row>
    <row r="40" spans="1:6" ht="48.75" customHeight="1">
      <c r="A40" s="27"/>
      <c r="B40" s="271" t="s">
        <v>523</v>
      </c>
      <c r="C40" s="271"/>
      <c r="D40" s="271"/>
      <c r="E40" s="271"/>
      <c r="F40" s="272"/>
    </row>
    <row r="41" spans="1:6">
      <c r="A41" s="27"/>
      <c r="B41" s="141"/>
      <c r="C41" s="141"/>
      <c r="D41" s="141"/>
      <c r="E41" s="141"/>
      <c r="F41" s="142"/>
    </row>
    <row r="42" spans="1:6" ht="33.950000000000003" customHeight="1">
      <c r="A42" s="145"/>
      <c r="B42" s="271" t="s">
        <v>34</v>
      </c>
      <c r="C42" s="271"/>
      <c r="D42" s="271"/>
      <c r="E42" s="271"/>
      <c r="F42" s="272"/>
    </row>
    <row r="43" spans="1:6">
      <c r="A43" s="145"/>
      <c r="B43" s="271"/>
      <c r="C43" s="271"/>
      <c r="D43" s="271"/>
      <c r="E43" s="271"/>
      <c r="F43" s="272"/>
    </row>
    <row r="44" spans="1:6" ht="49.5" customHeight="1">
      <c r="A44" s="145"/>
      <c r="B44" s="271" t="s">
        <v>35</v>
      </c>
      <c r="C44" s="271"/>
      <c r="D44" s="271"/>
      <c r="E44" s="271"/>
      <c r="F44" s="272"/>
    </row>
    <row r="45" spans="1:6">
      <c r="A45" s="145"/>
      <c r="B45" s="141"/>
      <c r="C45" s="141"/>
      <c r="D45" s="141"/>
      <c r="E45" s="141"/>
      <c r="F45" s="142"/>
    </row>
    <row r="46" spans="1:6" ht="30" customHeight="1">
      <c r="A46" s="145"/>
      <c r="B46" s="271" t="s">
        <v>36</v>
      </c>
      <c r="C46" s="271"/>
      <c r="D46" s="271"/>
      <c r="E46" s="271"/>
      <c r="F46" s="272"/>
    </row>
    <row r="47" spans="1:6">
      <c r="A47" s="145"/>
      <c r="B47" s="141"/>
      <c r="C47" s="141"/>
      <c r="D47" s="141"/>
      <c r="E47" s="141"/>
      <c r="F47" s="142"/>
    </row>
    <row r="48" spans="1:6" ht="36" customHeight="1">
      <c r="A48" s="145"/>
      <c r="B48" s="271" t="s">
        <v>37</v>
      </c>
      <c r="C48" s="271"/>
      <c r="D48" s="271"/>
      <c r="E48" s="271"/>
      <c r="F48" s="272"/>
    </row>
    <row r="49" spans="1:6">
      <c r="A49" s="145"/>
      <c r="B49" s="141"/>
      <c r="C49" s="141"/>
      <c r="D49" s="141"/>
      <c r="E49" s="141"/>
      <c r="F49" s="142"/>
    </row>
    <row r="50" spans="1:6" ht="29.1" customHeight="1">
      <c r="A50" s="145"/>
      <c r="B50" s="271" t="s">
        <v>685</v>
      </c>
      <c r="C50" s="271"/>
      <c r="D50" s="271"/>
      <c r="E50" s="271"/>
      <c r="F50" s="272"/>
    </row>
    <row r="51" spans="1:6">
      <c r="A51" s="145"/>
      <c r="B51" s="141"/>
      <c r="C51" s="141"/>
      <c r="D51" s="141"/>
      <c r="E51" s="141"/>
      <c r="F51" s="142"/>
    </row>
    <row r="52" spans="1:6" ht="57" customHeight="1">
      <c r="A52" s="146"/>
      <c r="B52" s="273" t="s">
        <v>38</v>
      </c>
      <c r="C52" s="273"/>
      <c r="D52" s="273"/>
      <c r="E52" s="273"/>
      <c r="F52" s="274"/>
    </row>
    <row r="53" spans="1:6">
      <c r="A53" s="145"/>
      <c r="B53" s="271"/>
      <c r="C53" s="271"/>
      <c r="D53" s="271"/>
      <c r="E53" s="271"/>
      <c r="F53" s="272"/>
    </row>
    <row r="54" spans="1:6" ht="33" customHeight="1">
      <c r="A54" s="145"/>
      <c r="B54" s="271" t="s">
        <v>39</v>
      </c>
      <c r="C54" s="271"/>
      <c r="D54" s="271"/>
      <c r="E54" s="271"/>
      <c r="F54" s="272"/>
    </row>
    <row r="55" spans="1:6">
      <c r="A55" s="145"/>
      <c r="B55" s="271"/>
      <c r="C55" s="271"/>
      <c r="D55" s="271"/>
      <c r="E55" s="271"/>
      <c r="F55" s="272"/>
    </row>
    <row r="56" spans="1:6" ht="36" customHeight="1">
      <c r="A56" s="145"/>
      <c r="B56" s="271" t="s">
        <v>40</v>
      </c>
      <c r="C56" s="271"/>
      <c r="D56" s="271"/>
      <c r="E56" s="271"/>
      <c r="F56" s="272"/>
    </row>
    <row r="57" spans="1:6">
      <c r="A57" s="27"/>
      <c r="B57" s="271"/>
      <c r="C57" s="271"/>
      <c r="D57" s="271"/>
      <c r="E57" s="271"/>
      <c r="F57" s="272"/>
    </row>
    <row r="58" spans="1:6" ht="103.9" customHeight="1">
      <c r="A58" s="145"/>
      <c r="B58" s="271" t="s">
        <v>680</v>
      </c>
      <c r="C58" s="271"/>
      <c r="D58" s="271"/>
      <c r="E58" s="271"/>
      <c r="F58" s="272"/>
    </row>
    <row r="59" spans="1:6">
      <c r="A59" s="145"/>
      <c r="B59" s="271"/>
      <c r="C59" s="271"/>
      <c r="D59" s="271"/>
      <c r="E59" s="271"/>
      <c r="F59" s="272"/>
    </row>
    <row r="60" spans="1:6" ht="36" customHeight="1">
      <c r="A60" s="145"/>
      <c r="B60" s="271" t="s">
        <v>41</v>
      </c>
      <c r="C60" s="271"/>
      <c r="D60" s="271"/>
      <c r="E60" s="271"/>
      <c r="F60" s="272"/>
    </row>
    <row r="61" spans="1:6">
      <c r="A61" s="145"/>
      <c r="B61" s="271"/>
      <c r="C61" s="271"/>
      <c r="D61" s="271"/>
      <c r="E61" s="271"/>
      <c r="F61" s="272"/>
    </row>
    <row r="62" spans="1:6" ht="30" customHeight="1">
      <c r="A62" s="27"/>
      <c r="B62" s="271" t="s">
        <v>42</v>
      </c>
      <c r="C62" s="271"/>
      <c r="D62" s="271"/>
      <c r="E62" s="271"/>
      <c r="F62" s="272"/>
    </row>
    <row r="63" spans="1:6">
      <c r="A63" s="145"/>
      <c r="B63" s="271"/>
      <c r="C63" s="271"/>
      <c r="D63" s="271"/>
      <c r="E63" s="271"/>
      <c r="F63" s="272"/>
    </row>
    <row r="64" spans="1:6" ht="57.95" customHeight="1">
      <c r="A64" s="146"/>
      <c r="B64" s="271" t="s">
        <v>43</v>
      </c>
      <c r="C64" s="271"/>
      <c r="D64" s="271"/>
      <c r="E64" s="271"/>
      <c r="F64" s="272"/>
    </row>
    <row r="65" spans="1:6">
      <c r="A65" s="146"/>
      <c r="B65" s="271"/>
      <c r="C65" s="271"/>
      <c r="D65" s="271"/>
      <c r="E65" s="271"/>
      <c r="F65" s="272"/>
    </row>
    <row r="66" spans="1:6" ht="79.5" customHeight="1">
      <c r="A66" s="146"/>
      <c r="B66" s="271" t="s">
        <v>524</v>
      </c>
      <c r="C66" s="271"/>
      <c r="D66" s="271"/>
      <c r="E66" s="271"/>
      <c r="F66" s="272"/>
    </row>
    <row r="67" spans="1:6">
      <c r="A67" s="146"/>
      <c r="B67" s="271"/>
      <c r="C67" s="271"/>
      <c r="D67" s="271"/>
      <c r="E67" s="271"/>
      <c r="F67" s="272"/>
    </row>
    <row r="68" spans="1:6" ht="54" customHeight="1">
      <c r="A68" s="146"/>
      <c r="B68" s="271" t="s">
        <v>44</v>
      </c>
      <c r="C68" s="271"/>
      <c r="D68" s="271"/>
      <c r="E68" s="271"/>
      <c r="F68" s="272"/>
    </row>
    <row r="69" spans="1:6">
      <c r="A69" s="146"/>
      <c r="B69" s="271"/>
      <c r="C69" s="271"/>
      <c r="D69" s="271"/>
      <c r="E69" s="271"/>
      <c r="F69" s="272"/>
    </row>
    <row r="70" spans="1:6" ht="48.95" customHeight="1">
      <c r="A70" s="146"/>
      <c r="B70" s="271" t="s">
        <v>829</v>
      </c>
      <c r="C70" s="271"/>
      <c r="D70" s="271"/>
      <c r="E70" s="271"/>
      <c r="F70" s="272"/>
    </row>
    <row r="71" spans="1:6">
      <c r="A71" s="146"/>
      <c r="B71" s="271"/>
      <c r="C71" s="271"/>
      <c r="D71" s="271"/>
      <c r="E71" s="271"/>
      <c r="F71" s="272"/>
    </row>
    <row r="72" spans="1:6" ht="63" customHeight="1">
      <c r="A72" s="146"/>
      <c r="B72" s="271" t="s">
        <v>45</v>
      </c>
      <c r="C72" s="271"/>
      <c r="D72" s="271"/>
      <c r="E72" s="271"/>
      <c r="F72" s="272"/>
    </row>
    <row r="73" spans="1:6">
      <c r="A73" s="146"/>
      <c r="B73" s="141"/>
      <c r="C73" s="141"/>
      <c r="D73" s="141"/>
      <c r="E73" s="141"/>
      <c r="F73" s="142"/>
    </row>
    <row r="74" spans="1:6" ht="39" customHeight="1">
      <c r="A74" s="146"/>
      <c r="B74" s="271" t="s">
        <v>46</v>
      </c>
      <c r="C74" s="271"/>
      <c r="D74" s="271"/>
      <c r="E74" s="271"/>
      <c r="F74" s="272"/>
    </row>
    <row r="75" spans="1:6" ht="17.100000000000001" customHeight="1">
      <c r="A75" s="146"/>
      <c r="B75" s="271"/>
      <c r="C75" s="271"/>
      <c r="D75" s="271"/>
      <c r="E75" s="271"/>
      <c r="F75" s="272"/>
    </row>
    <row r="76" spans="1:6" ht="96" customHeight="1">
      <c r="A76" s="146"/>
      <c r="B76" s="271" t="s">
        <v>47</v>
      </c>
      <c r="C76" s="271"/>
      <c r="D76" s="271"/>
      <c r="E76" s="271"/>
      <c r="F76" s="272"/>
    </row>
    <row r="77" spans="1:6" ht="17.100000000000001" customHeight="1">
      <c r="A77" s="146"/>
      <c r="B77" s="141"/>
      <c r="C77" s="141"/>
      <c r="D77" s="141"/>
      <c r="E77" s="141"/>
      <c r="F77" s="142"/>
    </row>
    <row r="78" spans="1:6" ht="57.95" customHeight="1">
      <c r="A78" s="146"/>
      <c r="B78" s="271" t="s">
        <v>48</v>
      </c>
      <c r="C78" s="271"/>
      <c r="D78" s="271"/>
      <c r="E78" s="271"/>
      <c r="F78" s="272"/>
    </row>
    <row r="79" spans="1:6" ht="17.100000000000001" customHeight="1">
      <c r="A79" s="146"/>
      <c r="B79" s="141"/>
      <c r="C79" s="141"/>
      <c r="D79" s="141"/>
      <c r="E79" s="141"/>
      <c r="F79" s="142"/>
    </row>
    <row r="80" spans="1:6" ht="44.1" customHeight="1">
      <c r="A80" s="146"/>
      <c r="B80" s="273" t="s">
        <v>686</v>
      </c>
      <c r="C80" s="273"/>
      <c r="D80" s="273"/>
      <c r="E80" s="273"/>
      <c r="F80" s="274"/>
    </row>
    <row r="81" spans="1:6">
      <c r="A81" s="146"/>
      <c r="B81" s="271"/>
      <c r="C81" s="271"/>
      <c r="D81" s="271"/>
      <c r="E81" s="271"/>
      <c r="F81" s="272"/>
    </row>
    <row r="82" spans="1:6" ht="63" customHeight="1">
      <c r="A82" s="146"/>
      <c r="B82" s="271" t="s">
        <v>49</v>
      </c>
      <c r="C82" s="271"/>
      <c r="D82" s="271"/>
      <c r="E82" s="271"/>
      <c r="F82" s="272"/>
    </row>
    <row r="83" spans="1:6">
      <c r="A83" s="147"/>
      <c r="B83" s="271"/>
      <c r="C83" s="271"/>
      <c r="D83" s="271"/>
      <c r="E83" s="271"/>
      <c r="F83" s="272"/>
    </row>
    <row r="84" spans="1:6" ht="84" customHeight="1">
      <c r="A84" s="147"/>
      <c r="B84" s="271" t="s">
        <v>830</v>
      </c>
      <c r="C84" s="271"/>
      <c r="D84" s="271"/>
      <c r="E84" s="271"/>
      <c r="F84" s="272"/>
    </row>
    <row r="85" spans="1:6">
      <c r="A85" s="147"/>
      <c r="B85" s="271"/>
      <c r="C85" s="271"/>
      <c r="D85" s="271"/>
      <c r="E85" s="271"/>
      <c r="F85" s="272"/>
    </row>
    <row r="86" spans="1:6" ht="33.950000000000003" customHeight="1">
      <c r="A86" s="147"/>
      <c r="B86" s="271" t="s">
        <v>50</v>
      </c>
      <c r="C86" s="271"/>
      <c r="D86" s="271"/>
      <c r="E86" s="271"/>
      <c r="F86" s="272"/>
    </row>
    <row r="87" spans="1:6">
      <c r="A87" s="147"/>
      <c r="B87" s="271"/>
      <c r="C87" s="271"/>
      <c r="D87" s="271"/>
      <c r="E87" s="271"/>
      <c r="F87" s="272"/>
    </row>
    <row r="88" spans="1:6" ht="45" customHeight="1">
      <c r="A88" s="147"/>
      <c r="B88" s="271" t="s">
        <v>51</v>
      </c>
      <c r="C88" s="271"/>
      <c r="D88" s="271"/>
      <c r="E88" s="271"/>
      <c r="F88" s="272"/>
    </row>
    <row r="89" spans="1:6">
      <c r="A89" s="147"/>
      <c r="B89" s="141"/>
      <c r="C89" s="141"/>
      <c r="D89" s="141"/>
      <c r="E89" s="141"/>
      <c r="F89" s="142"/>
    </row>
    <row r="90" spans="1:6" ht="35.1" customHeight="1">
      <c r="A90" s="147"/>
      <c r="B90" s="271" t="s">
        <v>52</v>
      </c>
      <c r="C90" s="271"/>
      <c r="D90" s="271"/>
      <c r="E90" s="271"/>
      <c r="F90" s="272"/>
    </row>
    <row r="91" spans="1:6">
      <c r="A91" s="147"/>
      <c r="B91" s="271"/>
      <c r="C91" s="271"/>
      <c r="D91" s="271"/>
      <c r="E91" s="271"/>
      <c r="F91" s="272"/>
    </row>
    <row r="92" spans="1:6" ht="24.95" customHeight="1">
      <c r="A92" s="147"/>
      <c r="B92" s="271" t="s">
        <v>53</v>
      </c>
      <c r="C92" s="271"/>
      <c r="D92" s="271"/>
      <c r="E92" s="271"/>
      <c r="F92" s="272"/>
    </row>
    <row r="93" spans="1:6">
      <c r="A93" s="147"/>
      <c r="B93" s="271"/>
      <c r="C93" s="271"/>
      <c r="D93" s="271"/>
      <c r="E93" s="271"/>
      <c r="F93" s="272"/>
    </row>
    <row r="94" spans="1:6" ht="60.95" customHeight="1">
      <c r="A94" s="147"/>
      <c r="B94" s="271" t="s">
        <v>54</v>
      </c>
      <c r="C94" s="271"/>
      <c r="D94" s="271"/>
      <c r="E94" s="271"/>
      <c r="F94" s="272"/>
    </row>
    <row r="95" spans="1:6">
      <c r="A95" s="147"/>
      <c r="B95" s="271"/>
      <c r="C95" s="271"/>
      <c r="D95" s="271"/>
      <c r="E95" s="271"/>
      <c r="F95" s="272"/>
    </row>
    <row r="96" spans="1:6" ht="167.1" customHeight="1">
      <c r="A96" s="147"/>
      <c r="B96" s="271" t="s">
        <v>55</v>
      </c>
      <c r="C96" s="271"/>
      <c r="D96" s="271"/>
      <c r="E96" s="271"/>
      <c r="F96" s="272"/>
    </row>
    <row r="97" spans="1:6">
      <c r="A97" s="148"/>
      <c r="B97" s="275"/>
      <c r="C97" s="275"/>
      <c r="D97" s="275"/>
      <c r="E97" s="275"/>
      <c r="F97" s="276"/>
    </row>
  </sheetData>
  <mergeCells count="78">
    <mergeCell ref="B95:F95"/>
    <mergeCell ref="B96:F96"/>
    <mergeCell ref="B97:F97"/>
    <mergeCell ref="B90:F90"/>
    <mergeCell ref="B91:F91"/>
    <mergeCell ref="B92:F92"/>
    <mergeCell ref="B93:F93"/>
    <mergeCell ref="B94:F94"/>
    <mergeCell ref="B84:F84"/>
    <mergeCell ref="B85:F85"/>
    <mergeCell ref="B86:F86"/>
    <mergeCell ref="B87:F87"/>
    <mergeCell ref="B88:F88"/>
    <mergeCell ref="B78:F78"/>
    <mergeCell ref="B80:F80"/>
    <mergeCell ref="B81:F81"/>
    <mergeCell ref="B82:F82"/>
    <mergeCell ref="B83:F83"/>
    <mergeCell ref="B71:F71"/>
    <mergeCell ref="B72:F72"/>
    <mergeCell ref="B74:F74"/>
    <mergeCell ref="B75:F75"/>
    <mergeCell ref="B76:F76"/>
    <mergeCell ref="B66:F66"/>
    <mergeCell ref="B67:F67"/>
    <mergeCell ref="B68:F68"/>
    <mergeCell ref="B69:F69"/>
    <mergeCell ref="B70:F70"/>
    <mergeCell ref="B61:F61"/>
    <mergeCell ref="B62:F62"/>
    <mergeCell ref="B63:F63"/>
    <mergeCell ref="B64:F64"/>
    <mergeCell ref="B65:F65"/>
    <mergeCell ref="B56:F56"/>
    <mergeCell ref="B57:F57"/>
    <mergeCell ref="B58:F58"/>
    <mergeCell ref="B59:F59"/>
    <mergeCell ref="B60:F60"/>
    <mergeCell ref="B50:F50"/>
    <mergeCell ref="B52:F52"/>
    <mergeCell ref="B53:F53"/>
    <mergeCell ref="B54:F54"/>
    <mergeCell ref="B55:F55"/>
    <mergeCell ref="B42:F42"/>
    <mergeCell ref="B43:F43"/>
    <mergeCell ref="B44:F44"/>
    <mergeCell ref="B46:F46"/>
    <mergeCell ref="B48:F48"/>
    <mergeCell ref="B35:F35"/>
    <mergeCell ref="B36:F36"/>
    <mergeCell ref="B37:F37"/>
    <mergeCell ref="B38:F38"/>
    <mergeCell ref="B40:F40"/>
    <mergeCell ref="B30:F30"/>
    <mergeCell ref="B31:F31"/>
    <mergeCell ref="B32:F32"/>
    <mergeCell ref="B33:F33"/>
    <mergeCell ref="B34:F34"/>
    <mergeCell ref="B25:F25"/>
    <mergeCell ref="B26:F26"/>
    <mergeCell ref="B27:F27"/>
    <mergeCell ref="B28:F28"/>
    <mergeCell ref="B29:F29"/>
    <mergeCell ref="B20:F20"/>
    <mergeCell ref="B21:F21"/>
    <mergeCell ref="B22:F22"/>
    <mergeCell ref="B23:F23"/>
    <mergeCell ref="B24:F24"/>
    <mergeCell ref="B14:F14"/>
    <mergeCell ref="B16:F16"/>
    <mergeCell ref="B17:F17"/>
    <mergeCell ref="B18:F18"/>
    <mergeCell ref="B19:F19"/>
    <mergeCell ref="A2:F2"/>
    <mergeCell ref="A4:F4"/>
    <mergeCell ref="A6:F6"/>
    <mergeCell ref="A8:F8"/>
    <mergeCell ref="B12:D12"/>
  </mergeCells>
  <phoneticPr fontId="30" type="noConversion"/>
  <pageMargins left="0.98425196850393704" right="0.98425196850393704" top="0.98425196850393704" bottom="0.98425196850393704" header="0.51181102362204722" footer="0.5118110236220472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pageSetUpPr fitToPage="1"/>
  </sheetPr>
  <dimension ref="A1:F47"/>
  <sheetViews>
    <sheetView view="pageBreakPreview" zoomScale="115" zoomScaleNormal="100" zoomScaleSheetLayoutView="115" workbookViewId="0">
      <pane ySplit="10" topLeftCell="A42" activePane="bottomLeft" state="frozen"/>
      <selection pane="bottomLeft" activeCell="F38" sqref="F38"/>
    </sheetView>
  </sheetViews>
  <sheetFormatPr defaultColWidth="9.140625" defaultRowHeight="12.75"/>
  <cols>
    <col min="1" max="1" width="9.140625" style="125"/>
    <col min="2" max="2" width="44.7109375" style="44" customWidth="1"/>
    <col min="3" max="3" width="9.140625" style="44"/>
    <col min="4" max="4" width="8.5703125" style="44" customWidth="1"/>
    <col min="5" max="5" width="12.5703125" style="44" customWidth="1"/>
    <col min="6" max="6" width="13.28515625" style="44" customWidth="1"/>
    <col min="7" max="16384" width="9.140625" style="44"/>
  </cols>
  <sheetData>
    <row r="1" spans="1:6" ht="15.75">
      <c r="A1" s="268" t="s">
        <v>0</v>
      </c>
      <c r="B1" s="268"/>
      <c r="C1" s="268"/>
      <c r="D1" s="268"/>
      <c r="E1" s="268"/>
      <c r="F1" s="268"/>
    </row>
    <row r="2" spans="1:6">
      <c r="A2" s="28"/>
      <c r="B2" s="28"/>
      <c r="C2" s="28"/>
      <c r="D2" s="28"/>
      <c r="E2" s="28"/>
      <c r="F2" s="28"/>
    </row>
    <row r="3" spans="1:6" ht="15.75">
      <c r="A3" s="268" t="s">
        <v>1</v>
      </c>
      <c r="B3" s="268"/>
      <c r="C3" s="268"/>
      <c r="D3" s="268"/>
      <c r="E3" s="268"/>
      <c r="F3" s="268"/>
    </row>
    <row r="4" spans="1:6">
      <c r="A4" s="28"/>
      <c r="B4" s="28"/>
      <c r="C4" s="28"/>
      <c r="D4" s="28"/>
      <c r="E4" s="28"/>
      <c r="F4" s="28"/>
    </row>
    <row r="5" spans="1:6" ht="15.75">
      <c r="A5" s="268" t="s">
        <v>451</v>
      </c>
      <c r="B5" s="268"/>
      <c r="C5" s="268"/>
      <c r="D5" s="268"/>
      <c r="E5" s="268"/>
      <c r="F5" s="268"/>
    </row>
    <row r="6" spans="1:6">
      <c r="A6" s="28"/>
      <c r="B6" s="28"/>
      <c r="C6" s="28"/>
      <c r="D6" s="28"/>
      <c r="E6" s="28"/>
      <c r="F6" s="28"/>
    </row>
    <row r="7" spans="1:6" ht="15.75">
      <c r="A7" s="268" t="s">
        <v>677</v>
      </c>
      <c r="B7" s="268"/>
      <c r="C7" s="268"/>
      <c r="D7" s="268"/>
      <c r="E7" s="268"/>
      <c r="F7" s="268"/>
    </row>
    <row r="8" spans="1:6">
      <c r="A8" s="31"/>
      <c r="B8" s="31"/>
      <c r="C8" s="31"/>
      <c r="D8" s="31"/>
      <c r="E8" s="31"/>
      <c r="F8" s="31"/>
    </row>
    <row r="9" spans="1:6" ht="15.75">
      <c r="A9" s="279" t="s">
        <v>3</v>
      </c>
      <c r="B9" s="277" t="s">
        <v>62</v>
      </c>
      <c r="C9" s="282" t="s">
        <v>63</v>
      </c>
      <c r="D9" s="277" t="s">
        <v>64</v>
      </c>
      <c r="E9" s="277" t="s">
        <v>65</v>
      </c>
      <c r="F9" s="278"/>
    </row>
    <row r="10" spans="1:6" ht="31.5">
      <c r="A10" s="280"/>
      <c r="B10" s="281"/>
      <c r="C10" s="283"/>
      <c r="D10" s="281"/>
      <c r="E10" s="34" t="s">
        <v>66</v>
      </c>
      <c r="F10" s="36" t="s">
        <v>67</v>
      </c>
    </row>
    <row r="11" spans="1:6">
      <c r="A11" s="121">
        <v>0</v>
      </c>
      <c r="B11" s="40" t="s">
        <v>463</v>
      </c>
      <c r="C11" s="115" t="s">
        <v>204</v>
      </c>
      <c r="D11" s="174"/>
      <c r="E11" s="173"/>
      <c r="F11" s="173"/>
    </row>
    <row r="12" spans="1:6">
      <c r="A12" s="121"/>
      <c r="B12" s="40"/>
      <c r="C12" s="115"/>
      <c r="D12" s="174"/>
      <c r="E12" s="173"/>
      <c r="F12" s="173"/>
    </row>
    <row r="13" spans="1:6" ht="36.75">
      <c r="A13" s="122">
        <v>0.1</v>
      </c>
      <c r="B13" s="232" t="s">
        <v>831</v>
      </c>
      <c r="C13" s="113"/>
      <c r="D13" s="173"/>
      <c r="E13" s="173"/>
      <c r="F13" s="173"/>
    </row>
    <row r="14" spans="1:6">
      <c r="A14" s="122"/>
      <c r="B14" s="117"/>
      <c r="C14" s="113"/>
      <c r="D14" s="173"/>
      <c r="E14" s="173"/>
      <c r="F14" s="173"/>
    </row>
    <row r="15" spans="1:6" ht="36">
      <c r="A15" s="122">
        <v>0.2</v>
      </c>
      <c r="B15" s="233" t="s">
        <v>832</v>
      </c>
      <c r="C15" s="113"/>
      <c r="D15" s="173"/>
      <c r="E15" s="173"/>
      <c r="F15" s="173"/>
    </row>
    <row r="16" spans="1:6">
      <c r="A16" s="122"/>
      <c r="B16" s="117"/>
      <c r="C16" s="113"/>
      <c r="D16" s="173"/>
      <c r="E16" s="173"/>
      <c r="F16" s="173"/>
    </row>
    <row r="17" spans="1:6" ht="51">
      <c r="A17" s="121">
        <v>0.3</v>
      </c>
      <c r="B17" s="117" t="s">
        <v>464</v>
      </c>
      <c r="C17" s="113"/>
      <c r="D17" s="173"/>
      <c r="E17" s="173"/>
      <c r="F17" s="173"/>
    </row>
    <row r="18" spans="1:6">
      <c r="A18" s="121"/>
      <c r="B18" s="117"/>
      <c r="C18" s="113"/>
      <c r="D18" s="173"/>
      <c r="E18" s="173"/>
      <c r="F18" s="173"/>
    </row>
    <row r="19" spans="1:6" ht="25.5">
      <c r="A19" s="121">
        <v>0.4</v>
      </c>
      <c r="B19" s="117" t="s">
        <v>465</v>
      </c>
      <c r="C19" s="113"/>
      <c r="D19" s="173"/>
      <c r="E19" s="173"/>
      <c r="F19" s="173"/>
    </row>
    <row r="20" spans="1:6">
      <c r="A20" s="121"/>
      <c r="B20" s="117"/>
      <c r="C20" s="113"/>
      <c r="D20" s="173"/>
      <c r="E20" s="173"/>
      <c r="F20" s="173"/>
    </row>
    <row r="21" spans="1:6">
      <c r="A21" s="121">
        <v>0.5</v>
      </c>
      <c r="B21" s="117" t="s">
        <v>466</v>
      </c>
      <c r="C21" s="113"/>
      <c r="D21" s="173"/>
      <c r="E21" s="173"/>
      <c r="F21" s="173"/>
    </row>
    <row r="22" spans="1:6" ht="199.5" customHeight="1">
      <c r="A22" s="121"/>
      <c r="B22" s="117" t="s">
        <v>833</v>
      </c>
      <c r="C22" s="113"/>
      <c r="D22" s="173"/>
      <c r="E22" s="173"/>
      <c r="F22" s="173"/>
    </row>
    <row r="23" spans="1:6">
      <c r="A23" s="121"/>
      <c r="B23" s="117"/>
      <c r="C23" s="113"/>
      <c r="D23" s="173"/>
      <c r="E23" s="173"/>
      <c r="F23" s="173"/>
    </row>
    <row r="24" spans="1:6" ht="38.25">
      <c r="A24" s="121">
        <v>0.6</v>
      </c>
      <c r="B24" s="117" t="s">
        <v>467</v>
      </c>
      <c r="C24" s="113"/>
      <c r="D24" s="173"/>
      <c r="E24" s="173"/>
      <c r="F24" s="173"/>
    </row>
    <row r="25" spans="1:6">
      <c r="A25" s="121"/>
      <c r="B25" s="117"/>
      <c r="C25" s="113"/>
      <c r="D25" s="173"/>
      <c r="E25" s="173"/>
      <c r="F25" s="173"/>
    </row>
    <row r="26" spans="1:6" ht="38.25">
      <c r="A26" s="121">
        <v>0.7</v>
      </c>
      <c r="B26" s="117" t="s">
        <v>476</v>
      </c>
      <c r="C26" s="113"/>
      <c r="D26" s="173"/>
      <c r="E26" s="173"/>
      <c r="F26" s="173"/>
    </row>
    <row r="27" spans="1:6">
      <c r="A27" s="121"/>
      <c r="B27" s="117"/>
      <c r="C27" s="113"/>
      <c r="D27" s="173"/>
      <c r="E27" s="173"/>
      <c r="F27" s="173"/>
    </row>
    <row r="28" spans="1:6" ht="51">
      <c r="A28" s="121">
        <v>0.8</v>
      </c>
      <c r="B28" s="117" t="s">
        <v>477</v>
      </c>
      <c r="C28" s="113"/>
      <c r="D28" s="173"/>
      <c r="E28" s="173"/>
      <c r="F28" s="173"/>
    </row>
    <row r="29" spans="1:6">
      <c r="A29" s="121"/>
      <c r="B29" s="117"/>
      <c r="C29" s="113"/>
      <c r="D29" s="173"/>
      <c r="E29" s="173"/>
      <c r="F29" s="173"/>
    </row>
    <row r="30" spans="1:6" ht="38.25">
      <c r="A30" s="121">
        <v>0.9</v>
      </c>
      <c r="B30" s="117" t="s">
        <v>478</v>
      </c>
      <c r="C30" s="113"/>
      <c r="D30" s="173"/>
      <c r="E30" s="173"/>
      <c r="F30" s="173"/>
    </row>
    <row r="31" spans="1:6">
      <c r="A31" s="121"/>
      <c r="B31" s="117"/>
      <c r="C31" s="113"/>
      <c r="D31" s="173"/>
      <c r="E31" s="173"/>
      <c r="F31" s="173"/>
    </row>
    <row r="32" spans="1:6" ht="51">
      <c r="A32" s="121" t="s">
        <v>56</v>
      </c>
      <c r="B32" s="117" t="s">
        <v>479</v>
      </c>
      <c r="C32" s="113"/>
      <c r="D32" s="173"/>
      <c r="E32" s="173"/>
      <c r="F32" s="173"/>
    </row>
    <row r="33" spans="1:6">
      <c r="A33" s="121"/>
      <c r="B33" s="117"/>
      <c r="C33" s="113"/>
      <c r="D33" s="173"/>
      <c r="E33" s="173"/>
      <c r="F33" s="173"/>
    </row>
    <row r="34" spans="1:6" ht="63.75">
      <c r="A34" s="121">
        <v>0.11</v>
      </c>
      <c r="B34" s="117" t="s">
        <v>480</v>
      </c>
      <c r="C34" s="113"/>
      <c r="D34" s="173"/>
      <c r="E34" s="173"/>
      <c r="F34" s="173"/>
    </row>
    <row r="35" spans="1:6">
      <c r="A35" s="121"/>
      <c r="B35" s="117"/>
      <c r="C35" s="113"/>
      <c r="D35" s="173"/>
      <c r="E35" s="173"/>
      <c r="F35" s="173"/>
    </row>
    <row r="36" spans="1:6" ht="121.5" customHeight="1">
      <c r="A36" s="121" t="s">
        <v>57</v>
      </c>
      <c r="B36" s="233" t="s">
        <v>834</v>
      </c>
      <c r="C36" s="113"/>
      <c r="D36" s="173"/>
      <c r="E36" s="173"/>
      <c r="F36" s="173"/>
    </row>
    <row r="37" spans="1:6">
      <c r="A37" s="121"/>
      <c r="B37" s="117"/>
      <c r="C37" s="113"/>
      <c r="D37" s="173"/>
      <c r="E37" s="173"/>
      <c r="F37" s="173"/>
    </row>
    <row r="38" spans="1:6" ht="25.5">
      <c r="A38" s="121" t="s">
        <v>58</v>
      </c>
      <c r="B38" s="117" t="s">
        <v>481</v>
      </c>
      <c r="C38" s="113"/>
      <c r="D38" s="173"/>
      <c r="E38" s="173"/>
      <c r="F38" s="173"/>
    </row>
    <row r="39" spans="1:6">
      <c r="A39" s="121"/>
      <c r="B39" s="117"/>
      <c r="C39" s="113"/>
      <c r="D39" s="173"/>
      <c r="E39" s="173"/>
      <c r="F39" s="173"/>
    </row>
    <row r="40" spans="1:6" ht="51">
      <c r="A40" s="121" t="s">
        <v>59</v>
      </c>
      <c r="B40" s="117" t="s">
        <v>468</v>
      </c>
      <c r="C40" s="113"/>
      <c r="D40" s="173"/>
      <c r="E40" s="173"/>
      <c r="F40" s="173"/>
    </row>
    <row r="41" spans="1:6">
      <c r="A41" s="121"/>
      <c r="B41" s="40"/>
      <c r="C41" s="113"/>
      <c r="D41" s="173"/>
      <c r="E41" s="173"/>
      <c r="F41" s="173"/>
    </row>
    <row r="42" spans="1:6" ht="105.75" customHeight="1">
      <c r="A42" s="121" t="s">
        <v>60</v>
      </c>
      <c r="B42" s="118" t="s">
        <v>469</v>
      </c>
      <c r="C42" s="113"/>
      <c r="D42" s="173"/>
      <c r="E42" s="173"/>
      <c r="F42" s="173"/>
    </row>
    <row r="43" spans="1:6">
      <c r="A43" s="123"/>
      <c r="B43" s="119"/>
      <c r="C43" s="113"/>
      <c r="D43" s="173"/>
      <c r="E43" s="173"/>
      <c r="F43" s="173"/>
    </row>
    <row r="44" spans="1:6" ht="72" customHeight="1">
      <c r="A44" s="123" t="s">
        <v>61</v>
      </c>
      <c r="B44" s="124" t="s">
        <v>470</v>
      </c>
      <c r="C44" s="113"/>
      <c r="D44" s="173"/>
      <c r="E44" s="173"/>
      <c r="F44" s="173"/>
    </row>
    <row r="45" spans="1:6">
      <c r="A45" s="123"/>
      <c r="B45" s="119"/>
      <c r="C45" s="113"/>
      <c r="D45" s="173"/>
      <c r="E45" s="173"/>
      <c r="F45" s="173"/>
    </row>
    <row r="46" spans="1:6" ht="51">
      <c r="A46" s="123" t="s">
        <v>21</v>
      </c>
      <c r="B46" s="119" t="s">
        <v>471</v>
      </c>
      <c r="C46" s="113"/>
      <c r="D46" s="173"/>
      <c r="E46" s="173"/>
      <c r="F46" s="173"/>
    </row>
    <row r="47" spans="1:6" ht="15" customHeight="1">
      <c r="A47" s="208"/>
      <c r="B47" s="209"/>
      <c r="C47" s="210"/>
      <c r="D47" s="211"/>
      <c r="E47" s="209" t="s">
        <v>462</v>
      </c>
      <c r="F47" s="212"/>
    </row>
  </sheetData>
  <mergeCells count="9">
    <mergeCell ref="A1:F1"/>
    <mergeCell ref="A3:F3"/>
    <mergeCell ref="A5:F5"/>
    <mergeCell ref="A7:F7"/>
    <mergeCell ref="E9:F9"/>
    <mergeCell ref="A9:A10"/>
    <mergeCell ref="B9:B10"/>
    <mergeCell ref="C9:C10"/>
    <mergeCell ref="D9:D10"/>
  </mergeCells>
  <phoneticPr fontId="30" type="noConversion"/>
  <pageMargins left="0.47244094488188981" right="0.47244094488188981" top="0.47244094488188981" bottom="0.47244094488188981" header="0.51181102362204722" footer="0.51181102362204722"/>
  <pageSetup paperSize="9" scale="97"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3">
    <pageSetUpPr fitToPage="1"/>
  </sheetPr>
  <dimension ref="A1:F235"/>
  <sheetViews>
    <sheetView zoomScaleNormal="100" workbookViewId="0">
      <pane ySplit="10" topLeftCell="A11" activePane="bottomLeft" state="frozen"/>
      <selection pane="bottomLeft" activeCell="B17" sqref="B17"/>
    </sheetView>
  </sheetViews>
  <sheetFormatPr defaultColWidth="9.140625" defaultRowHeight="12.75"/>
  <cols>
    <col min="1" max="1" width="9.140625" style="44"/>
    <col min="2" max="2" width="44.7109375" style="44" customWidth="1"/>
    <col min="3" max="3" width="9.140625" style="44"/>
    <col min="4" max="4" width="8.5703125" style="44" customWidth="1"/>
    <col min="5" max="5" width="12.5703125" style="44" customWidth="1"/>
    <col min="6" max="6" width="13.28515625" style="44" customWidth="1"/>
    <col min="7" max="16384" width="9.140625" style="44"/>
  </cols>
  <sheetData>
    <row r="1" spans="1:6" ht="16.5">
      <c r="A1" s="286" t="s">
        <v>0</v>
      </c>
      <c r="B1" s="286"/>
      <c r="C1" s="286"/>
      <c r="D1" s="286"/>
      <c r="E1" s="286"/>
      <c r="F1" s="286"/>
    </row>
    <row r="2" spans="1:6" ht="14.25">
      <c r="A2" s="220"/>
      <c r="B2" s="220"/>
      <c r="C2" s="220"/>
      <c r="D2" s="220"/>
      <c r="E2" s="220"/>
      <c r="F2" s="220"/>
    </row>
    <row r="3" spans="1:6" ht="16.5">
      <c r="A3" s="286" t="s">
        <v>1</v>
      </c>
      <c r="B3" s="286"/>
      <c r="C3" s="286"/>
      <c r="D3" s="286"/>
      <c r="E3" s="286"/>
      <c r="F3" s="286"/>
    </row>
    <row r="4" spans="1:6" ht="14.25">
      <c r="A4" s="220"/>
      <c r="B4" s="220"/>
      <c r="C4" s="220"/>
      <c r="D4" s="220"/>
      <c r="E4" s="220"/>
      <c r="F4" s="220"/>
    </row>
    <row r="5" spans="1:6" ht="16.5">
      <c r="A5" s="286" t="s">
        <v>451</v>
      </c>
      <c r="B5" s="286"/>
      <c r="C5" s="286"/>
      <c r="D5" s="286"/>
      <c r="E5" s="286"/>
      <c r="F5" s="286"/>
    </row>
    <row r="6" spans="1:6" ht="14.25">
      <c r="A6" s="220"/>
      <c r="B6" s="220"/>
      <c r="C6" s="220"/>
      <c r="D6" s="220"/>
      <c r="E6" s="220"/>
      <c r="F6" s="220"/>
    </row>
    <row r="7" spans="1:6" ht="16.5">
      <c r="A7" s="286" t="s">
        <v>677</v>
      </c>
      <c r="B7" s="286"/>
      <c r="C7" s="286"/>
      <c r="D7" s="286"/>
      <c r="E7" s="286"/>
      <c r="F7" s="286"/>
    </row>
    <row r="8" spans="1:6">
      <c r="A8" s="31"/>
      <c r="B8" s="31"/>
      <c r="C8" s="31"/>
      <c r="D8" s="31"/>
      <c r="E8" s="31"/>
      <c r="F8" s="31"/>
    </row>
    <row r="9" spans="1:6" ht="15.75">
      <c r="A9" s="287" t="s">
        <v>3</v>
      </c>
      <c r="B9" s="287" t="s">
        <v>62</v>
      </c>
      <c r="C9" s="277" t="s">
        <v>63</v>
      </c>
      <c r="D9" s="277" t="s">
        <v>64</v>
      </c>
      <c r="E9" s="277" t="s">
        <v>65</v>
      </c>
      <c r="F9" s="278"/>
    </row>
    <row r="10" spans="1:6" ht="31.5">
      <c r="A10" s="288"/>
      <c r="B10" s="288"/>
      <c r="C10" s="289"/>
      <c r="D10" s="289"/>
      <c r="E10" s="75" t="s">
        <v>66</v>
      </c>
      <c r="F10" s="105" t="s">
        <v>67</v>
      </c>
    </row>
    <row r="11" spans="1:6" ht="15.75">
      <c r="A11" s="111">
        <v>1</v>
      </c>
      <c r="B11" s="189" t="s">
        <v>688</v>
      </c>
      <c r="C11" s="106"/>
      <c r="D11" s="172"/>
      <c r="E11" s="170"/>
      <c r="F11" s="170"/>
    </row>
    <row r="12" spans="1:6">
      <c r="A12" s="111"/>
      <c r="B12" s="112"/>
      <c r="C12" s="113"/>
      <c r="D12" s="173"/>
      <c r="E12" s="173"/>
      <c r="F12" s="173"/>
    </row>
    <row r="13" spans="1:6">
      <c r="A13" s="114"/>
      <c r="B13" s="190" t="s">
        <v>689</v>
      </c>
      <c r="C13" s="191"/>
      <c r="D13" s="192"/>
      <c r="E13" s="193"/>
      <c r="F13" s="193"/>
    </row>
    <row r="14" spans="1:6">
      <c r="A14" s="116"/>
      <c r="B14" s="190"/>
      <c r="C14" s="191"/>
      <c r="D14" s="192"/>
      <c r="E14" s="193"/>
      <c r="F14" s="193"/>
    </row>
    <row r="15" spans="1:6" ht="98.25">
      <c r="A15" s="116"/>
      <c r="B15" s="190" t="s">
        <v>787</v>
      </c>
      <c r="C15" s="191"/>
      <c r="D15" s="192"/>
      <c r="E15" s="193"/>
      <c r="F15" s="193"/>
    </row>
    <row r="16" spans="1:6">
      <c r="A16" s="203"/>
      <c r="B16" s="190"/>
      <c r="C16" s="191"/>
      <c r="D16" s="192"/>
      <c r="E16" s="193"/>
      <c r="F16" s="193"/>
    </row>
    <row r="17" spans="1:6" ht="49.5">
      <c r="A17" s="116"/>
      <c r="B17" s="190" t="s">
        <v>828</v>
      </c>
      <c r="C17" s="191"/>
      <c r="D17" s="192"/>
      <c r="E17" s="193"/>
      <c r="F17" s="193"/>
    </row>
    <row r="18" spans="1:6">
      <c r="A18" s="116"/>
      <c r="B18" s="190"/>
      <c r="C18" s="191"/>
      <c r="D18" s="192"/>
      <c r="E18" s="193"/>
      <c r="F18" s="193"/>
    </row>
    <row r="19" spans="1:6" ht="36">
      <c r="A19" s="116"/>
      <c r="B19" s="190" t="s">
        <v>690</v>
      </c>
      <c r="C19" s="191"/>
      <c r="D19" s="192"/>
      <c r="E19" s="193"/>
      <c r="F19" s="193"/>
    </row>
    <row r="20" spans="1:6">
      <c r="A20" s="116"/>
      <c r="B20" s="190"/>
      <c r="C20" s="191"/>
      <c r="D20" s="192"/>
      <c r="E20" s="193"/>
      <c r="F20" s="193"/>
    </row>
    <row r="21" spans="1:6">
      <c r="A21" s="116"/>
      <c r="B21" s="190"/>
      <c r="C21" s="191"/>
      <c r="D21" s="192"/>
      <c r="E21" s="193"/>
      <c r="F21" s="193"/>
    </row>
    <row r="22" spans="1:6">
      <c r="A22" s="197">
        <v>0</v>
      </c>
      <c r="B22" s="221" t="s">
        <v>691</v>
      </c>
      <c r="C22" s="222"/>
      <c r="D22" s="223"/>
      <c r="E22" s="193"/>
      <c r="F22" s="193"/>
    </row>
    <row r="23" spans="1:6">
      <c r="A23" s="204"/>
      <c r="B23" s="221"/>
      <c r="C23" s="222"/>
      <c r="D23" s="223"/>
      <c r="E23" s="193"/>
      <c r="F23" s="193"/>
    </row>
    <row r="24" spans="1:6">
      <c r="A24" s="197">
        <v>1</v>
      </c>
      <c r="B24" s="221" t="s">
        <v>692</v>
      </c>
      <c r="C24" s="222"/>
      <c r="D24" s="223"/>
      <c r="E24" s="193"/>
      <c r="F24" s="193"/>
    </row>
    <row r="25" spans="1:6">
      <c r="A25" s="197"/>
      <c r="B25" s="221"/>
      <c r="C25" s="222"/>
      <c r="D25" s="223"/>
      <c r="E25" s="193"/>
      <c r="F25" s="193"/>
    </row>
    <row r="26" spans="1:6">
      <c r="A26" s="197"/>
      <c r="B26" s="221" t="s">
        <v>693</v>
      </c>
      <c r="C26" s="222">
        <v>1</v>
      </c>
      <c r="D26" s="223" t="s">
        <v>204</v>
      </c>
      <c r="E26" s="193"/>
      <c r="F26" s="193"/>
    </row>
    <row r="27" spans="1:6">
      <c r="A27" s="197"/>
      <c r="B27" s="221"/>
      <c r="C27" s="222"/>
      <c r="D27" s="223"/>
      <c r="E27" s="193"/>
      <c r="F27" s="193"/>
    </row>
    <row r="28" spans="1:6">
      <c r="A28" s="205"/>
      <c r="B28" s="221" t="s">
        <v>694</v>
      </c>
      <c r="C28" s="222">
        <v>1</v>
      </c>
      <c r="D28" s="223" t="s">
        <v>204</v>
      </c>
      <c r="E28" s="193"/>
      <c r="F28" s="193"/>
    </row>
    <row r="29" spans="1:6">
      <c r="A29" s="205"/>
      <c r="B29" s="221"/>
      <c r="C29" s="222"/>
      <c r="D29" s="223"/>
      <c r="E29" s="193"/>
      <c r="F29" s="193"/>
    </row>
    <row r="30" spans="1:6">
      <c r="A30" s="205"/>
      <c r="B30" s="221" t="s">
        <v>798</v>
      </c>
      <c r="C30" s="222">
        <v>1</v>
      </c>
      <c r="D30" s="223" t="s">
        <v>204</v>
      </c>
      <c r="E30" s="193"/>
      <c r="F30" s="193"/>
    </row>
    <row r="31" spans="1:6">
      <c r="A31" s="205"/>
      <c r="B31" s="221"/>
      <c r="C31" s="222"/>
      <c r="D31" s="223"/>
      <c r="E31" s="193"/>
      <c r="F31" s="193"/>
    </row>
    <row r="32" spans="1:6">
      <c r="A32" s="197">
        <v>2</v>
      </c>
      <c r="B32" s="221" t="s">
        <v>695</v>
      </c>
      <c r="C32" s="222"/>
      <c r="D32" s="223"/>
      <c r="E32" s="193"/>
      <c r="F32" s="193"/>
    </row>
    <row r="33" spans="1:6">
      <c r="A33" s="194"/>
      <c r="B33" s="221"/>
      <c r="C33" s="222"/>
      <c r="D33" s="223"/>
      <c r="E33" s="193"/>
      <c r="F33" s="193"/>
    </row>
    <row r="34" spans="1:6">
      <c r="A34" s="196"/>
      <c r="B34" s="221" t="s">
        <v>696</v>
      </c>
      <c r="C34" s="222">
        <v>1</v>
      </c>
      <c r="D34" s="223" t="s">
        <v>204</v>
      </c>
      <c r="E34" s="193"/>
      <c r="F34" s="193"/>
    </row>
    <row r="35" spans="1:6">
      <c r="A35" s="197"/>
      <c r="B35" s="221"/>
      <c r="C35" s="222"/>
      <c r="D35" s="223"/>
      <c r="E35" s="193"/>
      <c r="F35" s="193"/>
    </row>
    <row r="36" spans="1:6">
      <c r="A36" s="206"/>
      <c r="B36" s="221" t="s">
        <v>697</v>
      </c>
      <c r="C36" s="222">
        <v>1</v>
      </c>
      <c r="D36" s="223" t="s">
        <v>204</v>
      </c>
      <c r="E36" s="193"/>
      <c r="F36" s="193"/>
    </row>
    <row r="37" spans="1:6">
      <c r="A37" s="206"/>
      <c r="B37" s="221"/>
      <c r="C37" s="222"/>
      <c r="D37" s="223"/>
      <c r="E37" s="193"/>
      <c r="F37" s="193"/>
    </row>
    <row r="38" spans="1:6">
      <c r="A38" s="206"/>
      <c r="B38" s="221" t="s">
        <v>698</v>
      </c>
      <c r="C38" s="222">
        <v>1</v>
      </c>
      <c r="D38" s="223" t="s">
        <v>204</v>
      </c>
      <c r="E38" s="193"/>
      <c r="F38" s="193"/>
    </row>
    <row r="39" spans="1:6">
      <c r="A39" s="206"/>
      <c r="B39" s="221"/>
      <c r="C39" s="222"/>
      <c r="D39" s="223"/>
      <c r="E39" s="193"/>
      <c r="F39" s="193"/>
    </row>
    <row r="40" spans="1:6">
      <c r="A40" s="206"/>
      <c r="B40" s="221" t="s">
        <v>699</v>
      </c>
      <c r="C40" s="222">
        <v>1</v>
      </c>
      <c r="D40" s="223" t="s">
        <v>204</v>
      </c>
      <c r="E40" s="193"/>
      <c r="F40" s="193"/>
    </row>
    <row r="41" spans="1:6">
      <c r="A41" s="198"/>
      <c r="B41" s="221"/>
      <c r="C41" s="222"/>
      <c r="D41" s="223"/>
      <c r="E41" s="193"/>
      <c r="F41" s="193"/>
    </row>
    <row r="42" spans="1:6">
      <c r="A42" s="198"/>
      <c r="B42" s="221" t="s">
        <v>700</v>
      </c>
      <c r="C42" s="222">
        <v>1</v>
      </c>
      <c r="D42" s="223" t="s">
        <v>204</v>
      </c>
      <c r="E42" s="193"/>
      <c r="F42" s="193"/>
    </row>
    <row r="43" spans="1:6">
      <c r="A43" s="207"/>
      <c r="B43" s="221"/>
      <c r="C43" s="222"/>
      <c r="D43" s="223"/>
      <c r="E43" s="193"/>
      <c r="F43" s="193"/>
    </row>
    <row r="44" spans="1:6">
      <c r="A44" s="207"/>
      <c r="B44" s="221" t="s">
        <v>701</v>
      </c>
      <c r="C44" s="222">
        <v>1</v>
      </c>
      <c r="D44" s="223" t="s">
        <v>204</v>
      </c>
      <c r="E44" s="193"/>
      <c r="F44" s="193"/>
    </row>
    <row r="45" spans="1:6">
      <c r="A45" s="194"/>
      <c r="B45" s="221"/>
      <c r="C45" s="222"/>
      <c r="D45" s="223"/>
      <c r="E45" s="193"/>
      <c r="F45" s="193"/>
    </row>
    <row r="46" spans="1:6">
      <c r="A46" s="194"/>
      <c r="B46" s="221"/>
      <c r="C46" s="222"/>
      <c r="D46" s="223"/>
      <c r="E46" s="193"/>
      <c r="F46" s="193"/>
    </row>
    <row r="47" spans="1:6">
      <c r="A47" s="195"/>
      <c r="B47" s="221"/>
      <c r="C47" s="222"/>
      <c r="D47" s="223"/>
      <c r="E47" s="193"/>
      <c r="F47" s="193"/>
    </row>
    <row r="48" spans="1:6">
      <c r="A48" s="195">
        <v>3</v>
      </c>
      <c r="B48" s="221" t="s">
        <v>702</v>
      </c>
      <c r="C48" s="222"/>
      <c r="D48" s="223"/>
      <c r="E48" s="193"/>
      <c r="F48" s="193"/>
    </row>
    <row r="49" spans="1:6">
      <c r="A49" s="196"/>
      <c r="B49" s="221"/>
      <c r="C49" s="222"/>
      <c r="D49" s="223"/>
      <c r="E49" s="193"/>
      <c r="F49" s="193"/>
    </row>
    <row r="50" spans="1:6">
      <c r="A50" s="196"/>
      <c r="B50" s="221" t="s">
        <v>703</v>
      </c>
      <c r="C50" s="222">
        <v>1</v>
      </c>
      <c r="D50" s="223" t="s">
        <v>204</v>
      </c>
      <c r="E50" s="193"/>
      <c r="F50" s="193"/>
    </row>
    <row r="51" spans="1:6">
      <c r="A51" s="196"/>
      <c r="B51" s="221"/>
      <c r="C51" s="222"/>
      <c r="D51" s="223"/>
      <c r="E51" s="193"/>
      <c r="F51" s="193"/>
    </row>
    <row r="52" spans="1:6">
      <c r="A52" s="197"/>
      <c r="B52" s="221" t="s">
        <v>704</v>
      </c>
      <c r="C52" s="222">
        <v>1</v>
      </c>
      <c r="D52" s="223" t="s">
        <v>204</v>
      </c>
      <c r="E52" s="193"/>
      <c r="F52" s="193"/>
    </row>
    <row r="53" spans="1:6">
      <c r="A53" s="198"/>
      <c r="B53" s="221"/>
      <c r="C53" s="222"/>
      <c r="D53" s="223"/>
      <c r="E53" s="193"/>
      <c r="F53" s="193"/>
    </row>
    <row r="54" spans="1:6">
      <c r="A54" s="197"/>
      <c r="B54" s="221"/>
      <c r="C54" s="222"/>
      <c r="D54" s="223"/>
      <c r="E54" s="193"/>
      <c r="F54" s="193"/>
    </row>
    <row r="55" spans="1:6" ht="15">
      <c r="A55" s="199">
        <v>4</v>
      </c>
      <c r="B55" s="221" t="s">
        <v>705</v>
      </c>
      <c r="C55" s="222"/>
      <c r="D55" s="223"/>
      <c r="E55" s="193"/>
      <c r="F55" s="193"/>
    </row>
    <row r="56" spans="1:6">
      <c r="A56" s="197"/>
      <c r="B56" s="221"/>
      <c r="C56" s="222"/>
      <c r="D56" s="223"/>
      <c r="E56" s="193"/>
      <c r="F56" s="193"/>
    </row>
    <row r="57" spans="1:6">
      <c r="A57" s="197"/>
      <c r="B57" s="221" t="s">
        <v>706</v>
      </c>
      <c r="C57" s="222">
        <v>1</v>
      </c>
      <c r="D57" s="223" t="s">
        <v>204</v>
      </c>
      <c r="E57" s="193"/>
      <c r="F57" s="193"/>
    </row>
    <row r="58" spans="1:6">
      <c r="A58" s="197"/>
      <c r="B58" s="221"/>
      <c r="C58" s="222"/>
      <c r="D58" s="223"/>
      <c r="E58" s="193"/>
      <c r="F58" s="193"/>
    </row>
    <row r="59" spans="1:6">
      <c r="A59" s="197"/>
      <c r="B59" s="221" t="s">
        <v>707</v>
      </c>
      <c r="C59" s="222">
        <v>1</v>
      </c>
      <c r="D59" s="223" t="s">
        <v>204</v>
      </c>
      <c r="E59" s="193"/>
      <c r="F59" s="193"/>
    </row>
    <row r="60" spans="1:6">
      <c r="A60" s="197"/>
      <c r="B60" s="221"/>
      <c r="C60" s="222"/>
      <c r="D60" s="223"/>
      <c r="E60" s="193"/>
      <c r="F60" s="193"/>
    </row>
    <row r="61" spans="1:6">
      <c r="A61" s="197"/>
      <c r="B61" s="221" t="s">
        <v>708</v>
      </c>
      <c r="C61" s="222">
        <v>1</v>
      </c>
      <c r="D61" s="223" t="s">
        <v>204</v>
      </c>
      <c r="E61" s="193"/>
      <c r="F61" s="193"/>
    </row>
    <row r="62" spans="1:6">
      <c r="A62" s="198"/>
      <c r="B62" s="221"/>
      <c r="C62" s="222"/>
      <c r="D62" s="223"/>
      <c r="E62" s="193"/>
      <c r="F62" s="193"/>
    </row>
    <row r="63" spans="1:6">
      <c r="A63" s="200"/>
      <c r="B63" s="221" t="s">
        <v>709</v>
      </c>
      <c r="C63" s="222">
        <v>1</v>
      </c>
      <c r="D63" s="223" t="s">
        <v>204</v>
      </c>
      <c r="E63" s="193"/>
      <c r="F63" s="193"/>
    </row>
    <row r="64" spans="1:6" ht="15" customHeight="1">
      <c r="A64" s="201"/>
      <c r="B64" s="221"/>
      <c r="C64" s="222"/>
      <c r="D64" s="223"/>
      <c r="E64" s="193"/>
      <c r="F64" s="193"/>
    </row>
    <row r="65" spans="1:6">
      <c r="A65" s="202"/>
      <c r="B65" s="221" t="s">
        <v>710</v>
      </c>
      <c r="C65" s="222">
        <v>1</v>
      </c>
      <c r="D65" s="223" t="s">
        <v>204</v>
      </c>
      <c r="E65" s="193"/>
      <c r="F65" s="193"/>
    </row>
    <row r="66" spans="1:6">
      <c r="A66" s="202"/>
      <c r="B66" s="221"/>
      <c r="C66" s="222"/>
      <c r="D66" s="223"/>
      <c r="E66" s="193"/>
      <c r="F66" s="193"/>
    </row>
    <row r="67" spans="1:6">
      <c r="A67" s="202"/>
      <c r="B67" s="221" t="s">
        <v>711</v>
      </c>
      <c r="C67" s="222">
        <v>1</v>
      </c>
      <c r="D67" s="223" t="s">
        <v>204</v>
      </c>
      <c r="E67" s="193"/>
      <c r="F67" s="193"/>
    </row>
    <row r="68" spans="1:6">
      <c r="A68" s="202"/>
      <c r="B68" s="221"/>
      <c r="C68" s="222"/>
      <c r="D68" s="223"/>
      <c r="E68" s="193"/>
      <c r="F68" s="193"/>
    </row>
    <row r="69" spans="1:6">
      <c r="A69" s="202"/>
      <c r="B69" s="221" t="s">
        <v>712</v>
      </c>
      <c r="C69" s="222">
        <v>1</v>
      </c>
      <c r="D69" s="223" t="s">
        <v>204</v>
      </c>
      <c r="E69" s="193"/>
      <c r="F69" s="193"/>
    </row>
    <row r="70" spans="1:6">
      <c r="A70" s="202"/>
      <c r="B70" s="221"/>
      <c r="C70" s="222"/>
      <c r="D70" s="223"/>
      <c r="E70" s="193"/>
      <c r="F70" s="193"/>
    </row>
    <row r="71" spans="1:6">
      <c r="A71" s="202"/>
      <c r="B71" s="221"/>
      <c r="C71" s="222"/>
      <c r="D71" s="223"/>
      <c r="E71" s="193"/>
      <c r="F71" s="193"/>
    </row>
    <row r="72" spans="1:6">
      <c r="A72" s="202">
        <v>5</v>
      </c>
      <c r="B72" s="221" t="s">
        <v>713</v>
      </c>
      <c r="C72" s="222"/>
      <c r="D72" s="223"/>
      <c r="E72" s="193"/>
      <c r="F72" s="193"/>
    </row>
    <row r="73" spans="1:6">
      <c r="A73" s="202"/>
      <c r="B73" s="221"/>
      <c r="C73" s="222"/>
      <c r="D73" s="223"/>
      <c r="E73" s="193"/>
      <c r="F73" s="193"/>
    </row>
    <row r="74" spans="1:6">
      <c r="A74" s="202"/>
      <c r="B74" s="221" t="s">
        <v>714</v>
      </c>
      <c r="C74" s="222">
        <v>1</v>
      </c>
      <c r="D74" s="223" t="s">
        <v>204</v>
      </c>
      <c r="E74" s="193"/>
      <c r="F74" s="193"/>
    </row>
    <row r="75" spans="1:6">
      <c r="A75" s="202"/>
      <c r="B75" s="221"/>
      <c r="C75" s="222"/>
      <c r="D75" s="223"/>
      <c r="E75" s="193"/>
      <c r="F75" s="193"/>
    </row>
    <row r="76" spans="1:6">
      <c r="A76" s="202"/>
      <c r="B76" s="221" t="s">
        <v>715</v>
      </c>
      <c r="C76" s="222">
        <v>1</v>
      </c>
      <c r="D76" s="223" t="s">
        <v>204</v>
      </c>
      <c r="E76" s="193"/>
      <c r="F76" s="193"/>
    </row>
    <row r="77" spans="1:6">
      <c r="A77" s="202"/>
      <c r="B77" s="221"/>
      <c r="C77" s="222"/>
      <c r="D77" s="223"/>
      <c r="E77" s="193"/>
      <c r="F77" s="193"/>
    </row>
    <row r="78" spans="1:6">
      <c r="A78" s="202"/>
      <c r="B78" s="221" t="s">
        <v>716</v>
      </c>
      <c r="C78" s="222">
        <v>1</v>
      </c>
      <c r="D78" s="223" t="s">
        <v>204</v>
      </c>
      <c r="E78" s="193"/>
      <c r="F78" s="193"/>
    </row>
    <row r="79" spans="1:6">
      <c r="A79" s="202"/>
      <c r="B79" s="221"/>
      <c r="C79" s="222"/>
      <c r="D79" s="223"/>
      <c r="E79" s="193"/>
      <c r="F79" s="193"/>
    </row>
    <row r="80" spans="1:6">
      <c r="A80" s="202"/>
      <c r="B80" s="221" t="s">
        <v>717</v>
      </c>
      <c r="C80" s="222">
        <v>1</v>
      </c>
      <c r="D80" s="223" t="s">
        <v>204</v>
      </c>
      <c r="E80" s="193"/>
      <c r="F80" s="193"/>
    </row>
    <row r="81" spans="1:6">
      <c r="A81" s="202"/>
      <c r="B81" s="221"/>
      <c r="C81" s="222"/>
      <c r="D81" s="223"/>
      <c r="E81" s="193"/>
      <c r="F81" s="193"/>
    </row>
    <row r="82" spans="1:6">
      <c r="A82" s="202"/>
      <c r="B82" s="221" t="s">
        <v>718</v>
      </c>
      <c r="C82" s="222">
        <v>1</v>
      </c>
      <c r="D82" s="223" t="s">
        <v>204</v>
      </c>
      <c r="E82" s="193"/>
      <c r="F82" s="193"/>
    </row>
    <row r="83" spans="1:6">
      <c r="A83" s="202"/>
      <c r="B83" s="221"/>
      <c r="C83" s="222"/>
      <c r="D83" s="223"/>
      <c r="E83" s="193"/>
      <c r="F83" s="193"/>
    </row>
    <row r="84" spans="1:6">
      <c r="A84" s="202"/>
      <c r="B84" s="221" t="s">
        <v>719</v>
      </c>
      <c r="C84" s="222">
        <v>1</v>
      </c>
      <c r="D84" s="223" t="s">
        <v>204</v>
      </c>
      <c r="E84" s="193"/>
      <c r="F84" s="193"/>
    </row>
    <row r="85" spans="1:6">
      <c r="A85" s="202"/>
      <c r="B85" s="221"/>
      <c r="C85" s="222"/>
      <c r="D85" s="223"/>
      <c r="E85" s="193"/>
      <c r="F85" s="193"/>
    </row>
    <row r="86" spans="1:6">
      <c r="A86" s="202"/>
      <c r="B86" s="221" t="s">
        <v>720</v>
      </c>
      <c r="C86" s="222">
        <v>1</v>
      </c>
      <c r="D86" s="223" t="s">
        <v>204</v>
      </c>
      <c r="E86" s="193"/>
      <c r="F86" s="193"/>
    </row>
    <row r="87" spans="1:6">
      <c r="A87" s="202"/>
      <c r="B87" s="221" t="s">
        <v>721</v>
      </c>
      <c r="C87" s="222"/>
      <c r="D87" s="223"/>
      <c r="E87" s="193"/>
      <c r="F87" s="193"/>
    </row>
    <row r="88" spans="1:6">
      <c r="A88" s="202"/>
      <c r="B88" s="221"/>
      <c r="C88" s="222"/>
      <c r="D88" s="223"/>
      <c r="E88" s="193"/>
      <c r="F88" s="193"/>
    </row>
    <row r="89" spans="1:6">
      <c r="A89" s="202">
        <v>6</v>
      </c>
      <c r="B89" s="221" t="s">
        <v>722</v>
      </c>
      <c r="C89" s="222">
        <v>1</v>
      </c>
      <c r="D89" s="223" t="s">
        <v>204</v>
      </c>
      <c r="E89" s="193"/>
      <c r="F89" s="193"/>
    </row>
    <row r="90" spans="1:6">
      <c r="A90" s="202"/>
      <c r="B90" s="221"/>
      <c r="C90" s="222"/>
      <c r="D90" s="223"/>
      <c r="E90" s="193"/>
      <c r="F90" s="193"/>
    </row>
    <row r="91" spans="1:6">
      <c r="A91" s="202"/>
      <c r="B91" s="221" t="s">
        <v>723</v>
      </c>
      <c r="C91" s="222">
        <v>1</v>
      </c>
      <c r="D91" s="223" t="s">
        <v>204</v>
      </c>
      <c r="E91" s="193"/>
      <c r="F91" s="193"/>
    </row>
    <row r="92" spans="1:6">
      <c r="A92" s="202"/>
      <c r="B92" s="221"/>
      <c r="C92" s="222"/>
      <c r="D92" s="223"/>
      <c r="E92" s="193"/>
      <c r="F92" s="193"/>
    </row>
    <row r="93" spans="1:6">
      <c r="A93" s="202"/>
      <c r="B93" s="221" t="s">
        <v>724</v>
      </c>
      <c r="C93" s="222">
        <v>1</v>
      </c>
      <c r="D93" s="223" t="s">
        <v>204</v>
      </c>
      <c r="E93" s="193"/>
      <c r="F93" s="193"/>
    </row>
    <row r="94" spans="1:6">
      <c r="A94" s="202"/>
      <c r="B94" s="221"/>
      <c r="C94" s="222"/>
      <c r="D94" s="223"/>
      <c r="E94" s="193"/>
      <c r="F94" s="193"/>
    </row>
    <row r="95" spans="1:6">
      <c r="A95" s="202"/>
      <c r="B95" s="221" t="s">
        <v>725</v>
      </c>
      <c r="C95" s="222">
        <v>1</v>
      </c>
      <c r="D95" s="223" t="s">
        <v>204</v>
      </c>
      <c r="E95" s="193"/>
      <c r="F95" s="193"/>
    </row>
    <row r="96" spans="1:6">
      <c r="A96" s="202"/>
      <c r="B96" s="221"/>
      <c r="C96" s="222"/>
      <c r="D96" s="223"/>
      <c r="E96" s="193"/>
      <c r="F96" s="193"/>
    </row>
    <row r="97" spans="1:6">
      <c r="A97" s="202"/>
      <c r="B97" s="221" t="s">
        <v>726</v>
      </c>
      <c r="C97" s="222">
        <v>1</v>
      </c>
      <c r="D97" s="223" t="s">
        <v>204</v>
      </c>
      <c r="E97" s="193"/>
      <c r="F97" s="193"/>
    </row>
    <row r="98" spans="1:6">
      <c r="A98" s="202"/>
      <c r="B98" s="221"/>
      <c r="C98" s="222"/>
      <c r="D98" s="223"/>
      <c r="E98" s="193"/>
      <c r="F98" s="193"/>
    </row>
    <row r="99" spans="1:6">
      <c r="A99" s="202"/>
      <c r="B99" s="221" t="s">
        <v>727</v>
      </c>
      <c r="C99" s="222">
        <v>1</v>
      </c>
      <c r="D99" s="223" t="s">
        <v>204</v>
      </c>
      <c r="E99" s="193"/>
      <c r="F99" s="193"/>
    </row>
    <row r="100" spans="1:6">
      <c r="A100" s="202"/>
      <c r="B100" s="224"/>
      <c r="C100" s="222"/>
      <c r="D100" s="223"/>
      <c r="E100" s="193"/>
      <c r="F100" s="193"/>
    </row>
    <row r="101" spans="1:6">
      <c r="A101" s="202">
        <v>7</v>
      </c>
      <c r="B101" s="221" t="s">
        <v>728</v>
      </c>
      <c r="C101" s="222"/>
      <c r="D101" s="223"/>
      <c r="E101" s="193"/>
      <c r="F101" s="193"/>
    </row>
    <row r="102" spans="1:6">
      <c r="A102" s="202"/>
      <c r="B102" s="221"/>
      <c r="C102" s="222"/>
      <c r="D102" s="223"/>
      <c r="E102" s="193"/>
      <c r="F102" s="193"/>
    </row>
    <row r="103" spans="1:6">
      <c r="A103" s="202"/>
      <c r="B103" s="221" t="s">
        <v>729</v>
      </c>
      <c r="C103" s="222">
        <v>1</v>
      </c>
      <c r="D103" s="223" t="s">
        <v>204</v>
      </c>
      <c r="E103" s="193"/>
      <c r="F103" s="193"/>
    </row>
    <row r="104" spans="1:6">
      <c r="A104" s="202"/>
      <c r="B104" s="221"/>
      <c r="C104" s="222"/>
      <c r="D104" s="223"/>
      <c r="E104" s="193"/>
      <c r="F104" s="193"/>
    </row>
    <row r="105" spans="1:6">
      <c r="A105" s="202"/>
      <c r="B105" s="221" t="s">
        <v>730</v>
      </c>
      <c r="C105" s="222">
        <v>1</v>
      </c>
      <c r="D105" s="223" t="s">
        <v>204</v>
      </c>
      <c r="E105" s="193"/>
      <c r="F105" s="193"/>
    </row>
    <row r="106" spans="1:6">
      <c r="A106" s="202"/>
      <c r="B106" s="221"/>
      <c r="C106" s="222"/>
      <c r="D106" s="223"/>
      <c r="E106" s="193"/>
      <c r="F106" s="193"/>
    </row>
    <row r="107" spans="1:6">
      <c r="A107" s="202">
        <v>8</v>
      </c>
      <c r="B107" s="221" t="s">
        <v>731</v>
      </c>
      <c r="C107" s="222"/>
      <c r="D107" s="223"/>
      <c r="E107" s="193"/>
      <c r="F107" s="193"/>
    </row>
    <row r="108" spans="1:6">
      <c r="A108" s="202"/>
      <c r="B108" s="221"/>
      <c r="C108" s="222"/>
      <c r="D108" s="223"/>
      <c r="E108" s="193"/>
      <c r="F108" s="193"/>
    </row>
    <row r="109" spans="1:6">
      <c r="A109" s="202"/>
      <c r="B109" s="221" t="s">
        <v>732</v>
      </c>
      <c r="C109" s="222">
        <v>1</v>
      </c>
      <c r="D109" s="223" t="s">
        <v>204</v>
      </c>
      <c r="E109" s="193"/>
      <c r="F109" s="193"/>
    </row>
    <row r="110" spans="1:6">
      <c r="A110" s="202"/>
      <c r="B110" s="221"/>
      <c r="C110" s="222"/>
      <c r="D110" s="223"/>
      <c r="E110" s="193"/>
      <c r="F110" s="193"/>
    </row>
    <row r="111" spans="1:6">
      <c r="A111" s="202"/>
      <c r="B111" s="221" t="s">
        <v>733</v>
      </c>
      <c r="C111" s="222">
        <v>1</v>
      </c>
      <c r="D111" s="223" t="s">
        <v>204</v>
      </c>
      <c r="E111" s="193"/>
      <c r="F111" s="193"/>
    </row>
    <row r="112" spans="1:6">
      <c r="A112" s="202"/>
      <c r="B112" s="221"/>
      <c r="C112" s="222"/>
      <c r="D112" s="223"/>
      <c r="E112" s="193"/>
      <c r="F112" s="193"/>
    </row>
    <row r="113" spans="1:6">
      <c r="A113" s="202"/>
      <c r="B113" s="221" t="s">
        <v>734</v>
      </c>
      <c r="C113" s="222">
        <v>1</v>
      </c>
      <c r="D113" s="223" t="s">
        <v>204</v>
      </c>
      <c r="E113" s="193"/>
      <c r="F113" s="193"/>
    </row>
    <row r="114" spans="1:6">
      <c r="A114" s="202"/>
      <c r="B114" s="221"/>
      <c r="C114" s="222"/>
      <c r="D114" s="223"/>
      <c r="E114" s="193"/>
      <c r="F114" s="193"/>
    </row>
    <row r="115" spans="1:6">
      <c r="A115" s="202"/>
      <c r="B115" s="221" t="s">
        <v>735</v>
      </c>
      <c r="C115" s="222">
        <v>1</v>
      </c>
      <c r="D115" s="223" t="s">
        <v>204</v>
      </c>
      <c r="E115" s="193"/>
      <c r="F115" s="193"/>
    </row>
    <row r="116" spans="1:6">
      <c r="A116" s="202"/>
      <c r="B116" s="221"/>
      <c r="C116" s="222"/>
      <c r="D116" s="223"/>
      <c r="E116" s="193"/>
      <c r="F116" s="193"/>
    </row>
    <row r="117" spans="1:6">
      <c r="A117" s="202"/>
      <c r="B117" s="221" t="s">
        <v>736</v>
      </c>
      <c r="C117" s="222">
        <v>1</v>
      </c>
      <c r="D117" s="223" t="s">
        <v>204</v>
      </c>
      <c r="E117" s="193"/>
      <c r="F117" s="193"/>
    </row>
    <row r="118" spans="1:6">
      <c r="A118" s="202"/>
      <c r="B118" s="221"/>
      <c r="C118" s="222"/>
      <c r="D118" s="223"/>
      <c r="E118" s="193"/>
      <c r="F118" s="193"/>
    </row>
    <row r="119" spans="1:6">
      <c r="A119" s="202"/>
      <c r="B119" s="221" t="s">
        <v>737</v>
      </c>
      <c r="C119" s="222">
        <v>1</v>
      </c>
      <c r="D119" s="223" t="s">
        <v>204</v>
      </c>
      <c r="E119" s="193"/>
      <c r="F119" s="193"/>
    </row>
    <row r="120" spans="1:6">
      <c r="A120" s="202"/>
      <c r="B120" s="221"/>
      <c r="C120" s="222"/>
      <c r="D120" s="223"/>
      <c r="E120" s="193"/>
      <c r="F120" s="193"/>
    </row>
    <row r="121" spans="1:6">
      <c r="A121" s="202"/>
      <c r="B121" s="221"/>
      <c r="C121" s="222"/>
      <c r="D121" s="223"/>
      <c r="E121" s="193"/>
      <c r="F121" s="193"/>
    </row>
    <row r="122" spans="1:6">
      <c r="A122" s="202">
        <v>9</v>
      </c>
      <c r="B122" s="221" t="s">
        <v>738</v>
      </c>
      <c r="C122" s="222"/>
      <c r="D122" s="223"/>
      <c r="E122" s="193"/>
      <c r="F122" s="193"/>
    </row>
    <row r="123" spans="1:6">
      <c r="A123" s="202"/>
      <c r="B123" s="221"/>
      <c r="C123" s="222"/>
      <c r="D123" s="223"/>
      <c r="E123" s="193"/>
      <c r="F123" s="193"/>
    </row>
    <row r="124" spans="1:6">
      <c r="A124" s="202"/>
      <c r="B124" s="221" t="s">
        <v>739</v>
      </c>
      <c r="C124" s="222">
        <v>1</v>
      </c>
      <c r="D124" s="223" t="s">
        <v>204</v>
      </c>
      <c r="E124" s="193"/>
      <c r="F124" s="193"/>
    </row>
    <row r="125" spans="1:6">
      <c r="A125" s="202"/>
      <c r="B125" s="221"/>
      <c r="C125" s="222"/>
      <c r="D125" s="223"/>
      <c r="E125" s="193"/>
      <c r="F125" s="193"/>
    </row>
    <row r="126" spans="1:6">
      <c r="A126" s="202"/>
      <c r="B126" s="221" t="s">
        <v>740</v>
      </c>
      <c r="C126" s="222">
        <v>1</v>
      </c>
      <c r="D126" s="223" t="s">
        <v>204</v>
      </c>
      <c r="E126" s="193"/>
      <c r="F126" s="193"/>
    </row>
    <row r="127" spans="1:6">
      <c r="A127" s="202"/>
      <c r="B127" s="221"/>
      <c r="C127" s="222"/>
      <c r="D127" s="223"/>
      <c r="E127" s="193"/>
      <c r="F127" s="193"/>
    </row>
    <row r="128" spans="1:6">
      <c r="A128" s="202"/>
      <c r="B128" s="221" t="s">
        <v>741</v>
      </c>
      <c r="C128" s="222">
        <v>1</v>
      </c>
      <c r="D128" s="223" t="s">
        <v>204</v>
      </c>
      <c r="E128" s="193"/>
      <c r="F128" s="193"/>
    </row>
    <row r="129" spans="1:6">
      <c r="A129" s="202"/>
      <c r="B129" s="221"/>
      <c r="C129" s="222"/>
      <c r="D129" s="223"/>
      <c r="E129" s="193"/>
      <c r="F129" s="193"/>
    </row>
    <row r="130" spans="1:6">
      <c r="A130" s="202"/>
      <c r="B130" s="221" t="s">
        <v>742</v>
      </c>
      <c r="C130" s="222">
        <v>1</v>
      </c>
      <c r="D130" s="223" t="s">
        <v>204</v>
      </c>
      <c r="E130" s="193"/>
      <c r="F130" s="193"/>
    </row>
    <row r="131" spans="1:6">
      <c r="A131" s="202"/>
      <c r="B131" s="221"/>
      <c r="C131" s="222"/>
      <c r="D131" s="223"/>
      <c r="E131" s="193"/>
      <c r="F131" s="193"/>
    </row>
    <row r="132" spans="1:6">
      <c r="A132" s="202"/>
      <c r="B132" s="221" t="s">
        <v>743</v>
      </c>
      <c r="C132" s="222">
        <v>1</v>
      </c>
      <c r="D132" s="223" t="s">
        <v>204</v>
      </c>
      <c r="E132" s="193"/>
      <c r="F132" s="193"/>
    </row>
    <row r="133" spans="1:6">
      <c r="A133" s="202"/>
      <c r="B133" s="221"/>
      <c r="C133" s="222"/>
      <c r="D133" s="223"/>
      <c r="E133" s="193"/>
      <c r="F133" s="193"/>
    </row>
    <row r="134" spans="1:6">
      <c r="A134" s="202"/>
      <c r="B134" s="221" t="s">
        <v>744</v>
      </c>
      <c r="C134" s="222">
        <v>1</v>
      </c>
      <c r="D134" s="223" t="s">
        <v>204</v>
      </c>
      <c r="E134" s="193"/>
      <c r="F134" s="193"/>
    </row>
    <row r="135" spans="1:6">
      <c r="A135" s="202"/>
      <c r="B135" s="221"/>
      <c r="C135" s="222"/>
      <c r="D135" s="223"/>
      <c r="E135" s="193"/>
      <c r="F135" s="193"/>
    </row>
    <row r="136" spans="1:6">
      <c r="A136" s="202"/>
      <c r="B136" s="221" t="s">
        <v>745</v>
      </c>
      <c r="C136" s="222">
        <v>1</v>
      </c>
      <c r="D136" s="223" t="s">
        <v>204</v>
      </c>
      <c r="E136" s="193"/>
      <c r="F136" s="193"/>
    </row>
    <row r="137" spans="1:6">
      <c r="A137" s="202"/>
      <c r="B137" s="221"/>
      <c r="C137" s="222"/>
      <c r="D137" s="223"/>
      <c r="E137" s="193"/>
      <c r="F137" s="193"/>
    </row>
    <row r="138" spans="1:6">
      <c r="A138" s="202"/>
      <c r="B138" s="221" t="s">
        <v>746</v>
      </c>
      <c r="C138" s="222">
        <v>1</v>
      </c>
      <c r="D138" s="223" t="s">
        <v>204</v>
      </c>
      <c r="E138" s="193"/>
      <c r="F138" s="193"/>
    </row>
    <row r="139" spans="1:6">
      <c r="A139" s="202"/>
      <c r="B139" s="221"/>
      <c r="C139" s="222"/>
      <c r="D139" s="223"/>
      <c r="E139" s="193"/>
      <c r="F139" s="193"/>
    </row>
    <row r="140" spans="1:6">
      <c r="A140" s="202"/>
      <c r="B140" s="221" t="s">
        <v>747</v>
      </c>
      <c r="C140" s="222">
        <v>1</v>
      </c>
      <c r="D140" s="223" t="s">
        <v>204</v>
      </c>
      <c r="E140" s="193"/>
      <c r="F140" s="193"/>
    </row>
    <row r="141" spans="1:6">
      <c r="A141" s="202"/>
      <c r="B141" s="221"/>
      <c r="C141" s="222"/>
      <c r="D141" s="223"/>
      <c r="E141" s="193"/>
      <c r="F141" s="193"/>
    </row>
    <row r="142" spans="1:6">
      <c r="A142" s="202"/>
      <c r="B142" s="221"/>
      <c r="C142" s="222"/>
      <c r="D142" s="223"/>
      <c r="E142" s="193"/>
      <c r="F142" s="193"/>
    </row>
    <row r="143" spans="1:6">
      <c r="A143" s="202">
        <v>10</v>
      </c>
      <c r="B143" s="221" t="s">
        <v>748</v>
      </c>
      <c r="C143" s="222"/>
      <c r="D143" s="223"/>
      <c r="E143" s="193"/>
      <c r="F143" s="193"/>
    </row>
    <row r="144" spans="1:6">
      <c r="A144" s="202"/>
      <c r="B144" s="221"/>
      <c r="C144" s="222"/>
      <c r="D144" s="223"/>
      <c r="E144" s="193"/>
      <c r="F144" s="193"/>
    </row>
    <row r="145" spans="1:6">
      <c r="A145" s="202"/>
      <c r="B145" s="221" t="s">
        <v>799</v>
      </c>
      <c r="C145" s="222">
        <v>1</v>
      </c>
      <c r="D145" s="223" t="s">
        <v>204</v>
      </c>
      <c r="E145" s="193"/>
      <c r="F145" s="193"/>
    </row>
    <row r="146" spans="1:6">
      <c r="A146" s="202"/>
      <c r="B146" s="221"/>
      <c r="C146" s="222"/>
      <c r="D146" s="223"/>
      <c r="E146" s="193"/>
      <c r="F146" s="193"/>
    </row>
    <row r="147" spans="1:6">
      <c r="A147" s="202"/>
      <c r="B147" s="221" t="s">
        <v>800</v>
      </c>
      <c r="C147" s="222">
        <v>1</v>
      </c>
      <c r="D147" s="223" t="s">
        <v>204</v>
      </c>
      <c r="E147" s="193"/>
      <c r="F147" s="193"/>
    </row>
    <row r="148" spans="1:6">
      <c r="A148" s="202"/>
      <c r="B148" s="221"/>
      <c r="C148" s="222"/>
      <c r="D148" s="223"/>
      <c r="E148" s="193"/>
      <c r="F148" s="193"/>
    </row>
    <row r="149" spans="1:6">
      <c r="A149" s="202"/>
      <c r="B149" s="221" t="s">
        <v>801</v>
      </c>
      <c r="C149" s="222">
        <v>1</v>
      </c>
      <c r="D149" s="223" t="s">
        <v>204</v>
      </c>
      <c r="E149" s="193"/>
      <c r="F149" s="193"/>
    </row>
    <row r="150" spans="1:6">
      <c r="A150" s="202"/>
      <c r="B150" s="221"/>
      <c r="C150" s="222"/>
      <c r="D150" s="223"/>
      <c r="E150" s="193"/>
      <c r="F150" s="193"/>
    </row>
    <row r="151" spans="1:6">
      <c r="A151" s="202"/>
      <c r="B151" s="221"/>
      <c r="C151" s="222"/>
      <c r="D151" s="223"/>
      <c r="E151" s="193"/>
      <c r="F151" s="193"/>
    </row>
    <row r="152" spans="1:6">
      <c r="A152" s="202">
        <v>11</v>
      </c>
      <c r="B152" s="221" t="s">
        <v>749</v>
      </c>
      <c r="C152" s="222"/>
      <c r="D152" s="223"/>
      <c r="E152" s="193"/>
      <c r="F152" s="193"/>
    </row>
    <row r="153" spans="1:6">
      <c r="A153" s="202"/>
      <c r="B153" s="221"/>
      <c r="C153" s="222"/>
      <c r="D153" s="223"/>
      <c r="E153" s="193"/>
      <c r="F153" s="193"/>
    </row>
    <row r="154" spans="1:6">
      <c r="A154" s="202"/>
      <c r="B154" s="221" t="s">
        <v>750</v>
      </c>
      <c r="C154" s="222">
        <v>1</v>
      </c>
      <c r="D154" s="223" t="s">
        <v>204</v>
      </c>
      <c r="E154" s="193"/>
      <c r="F154" s="193"/>
    </row>
    <row r="155" spans="1:6">
      <c r="A155" s="202"/>
      <c r="B155" s="221"/>
      <c r="C155" s="222"/>
      <c r="D155" s="223"/>
      <c r="E155" s="193"/>
      <c r="F155" s="193"/>
    </row>
    <row r="156" spans="1:6">
      <c r="A156" s="202"/>
      <c r="B156" s="221" t="s">
        <v>751</v>
      </c>
      <c r="C156" s="222">
        <v>1</v>
      </c>
      <c r="D156" s="223" t="s">
        <v>204</v>
      </c>
      <c r="E156" s="193"/>
      <c r="F156" s="193"/>
    </row>
    <row r="157" spans="1:6">
      <c r="A157" s="202"/>
      <c r="B157" s="221"/>
      <c r="C157" s="222"/>
      <c r="D157" s="223"/>
      <c r="E157" s="193"/>
      <c r="F157" s="193"/>
    </row>
    <row r="158" spans="1:6">
      <c r="A158" s="202"/>
      <c r="B158" s="221" t="s">
        <v>752</v>
      </c>
      <c r="C158" s="222">
        <v>1</v>
      </c>
      <c r="D158" s="223" t="s">
        <v>204</v>
      </c>
      <c r="E158" s="193"/>
      <c r="F158" s="193"/>
    </row>
    <row r="159" spans="1:6">
      <c r="A159" s="202"/>
      <c r="B159" s="221"/>
      <c r="C159" s="222"/>
      <c r="D159" s="223"/>
      <c r="E159" s="193"/>
      <c r="F159" s="193"/>
    </row>
    <row r="160" spans="1:6">
      <c r="A160" s="202"/>
      <c r="B160" s="221" t="s">
        <v>753</v>
      </c>
      <c r="C160" s="222">
        <v>1</v>
      </c>
      <c r="D160" s="223" t="s">
        <v>204</v>
      </c>
      <c r="E160" s="193"/>
      <c r="F160" s="193"/>
    </row>
    <row r="161" spans="1:6">
      <c r="A161" s="202"/>
      <c r="B161" s="221"/>
      <c r="C161" s="222"/>
      <c r="D161" s="223"/>
      <c r="E161" s="193"/>
      <c r="F161" s="193"/>
    </row>
    <row r="162" spans="1:6">
      <c r="A162" s="202"/>
      <c r="B162" s="221" t="s">
        <v>754</v>
      </c>
      <c r="C162" s="222">
        <v>1</v>
      </c>
      <c r="D162" s="223" t="s">
        <v>204</v>
      </c>
      <c r="E162" s="193"/>
      <c r="F162" s="193"/>
    </row>
    <row r="163" spans="1:6">
      <c r="A163" s="202"/>
      <c r="B163" s="221"/>
      <c r="C163" s="222"/>
      <c r="D163" s="223"/>
      <c r="E163" s="193"/>
      <c r="F163" s="193"/>
    </row>
    <row r="164" spans="1:6">
      <c r="A164" s="202"/>
      <c r="B164" s="221" t="s">
        <v>755</v>
      </c>
      <c r="C164" s="222">
        <v>1</v>
      </c>
      <c r="D164" s="223" t="s">
        <v>204</v>
      </c>
      <c r="E164" s="193"/>
      <c r="F164" s="193"/>
    </row>
    <row r="165" spans="1:6">
      <c r="A165" s="202"/>
      <c r="B165" s="221"/>
      <c r="C165" s="222"/>
      <c r="D165" s="223"/>
      <c r="E165" s="193"/>
      <c r="F165" s="193"/>
    </row>
    <row r="166" spans="1:6">
      <c r="A166" s="202"/>
      <c r="B166" s="221" t="s">
        <v>756</v>
      </c>
      <c r="C166" s="222">
        <v>1</v>
      </c>
      <c r="D166" s="223" t="s">
        <v>204</v>
      </c>
      <c r="E166" s="193"/>
      <c r="F166" s="193"/>
    </row>
    <row r="167" spans="1:6">
      <c r="A167" s="202"/>
      <c r="B167" s="221"/>
      <c r="C167" s="222"/>
      <c r="D167" s="223"/>
      <c r="E167" s="193"/>
      <c r="F167" s="193"/>
    </row>
    <row r="168" spans="1:6">
      <c r="A168" s="202"/>
      <c r="B168" s="221" t="s">
        <v>757</v>
      </c>
      <c r="C168" s="222">
        <v>1</v>
      </c>
      <c r="D168" s="223" t="s">
        <v>204</v>
      </c>
      <c r="E168" s="193"/>
      <c r="F168" s="193"/>
    </row>
    <row r="169" spans="1:6">
      <c r="A169" s="202"/>
      <c r="B169" s="221"/>
      <c r="C169" s="222"/>
      <c r="D169" s="223"/>
      <c r="E169" s="193"/>
      <c r="F169" s="193"/>
    </row>
    <row r="170" spans="1:6">
      <c r="A170" s="202"/>
      <c r="B170" s="221" t="s">
        <v>758</v>
      </c>
      <c r="C170" s="222">
        <v>1</v>
      </c>
      <c r="D170" s="223" t="s">
        <v>204</v>
      </c>
      <c r="E170" s="193"/>
      <c r="F170" s="193"/>
    </row>
    <row r="171" spans="1:6">
      <c r="A171" s="202"/>
      <c r="B171" s="221"/>
      <c r="C171" s="222"/>
      <c r="D171" s="223"/>
      <c r="E171" s="193"/>
      <c r="F171" s="193"/>
    </row>
    <row r="172" spans="1:6">
      <c r="A172" s="202"/>
      <c r="B172" s="221" t="s">
        <v>759</v>
      </c>
      <c r="C172" s="222">
        <v>1</v>
      </c>
      <c r="D172" s="223" t="s">
        <v>204</v>
      </c>
      <c r="E172" s="193"/>
      <c r="F172" s="193"/>
    </row>
    <row r="173" spans="1:6">
      <c r="A173" s="202"/>
      <c r="B173" s="221"/>
      <c r="C173" s="222"/>
      <c r="D173" s="223"/>
      <c r="E173" s="193"/>
      <c r="F173" s="193"/>
    </row>
    <row r="174" spans="1:6">
      <c r="A174" s="202"/>
      <c r="B174" s="221" t="s">
        <v>760</v>
      </c>
      <c r="C174" s="222">
        <v>1</v>
      </c>
      <c r="D174" s="223" t="s">
        <v>204</v>
      </c>
      <c r="E174" s="193"/>
      <c r="F174" s="193"/>
    </row>
    <row r="175" spans="1:6">
      <c r="A175" s="202"/>
      <c r="B175" s="221"/>
      <c r="C175" s="222"/>
      <c r="D175" s="223"/>
      <c r="E175" s="193"/>
      <c r="F175" s="193"/>
    </row>
    <row r="176" spans="1:6">
      <c r="A176" s="202"/>
      <c r="B176" s="221" t="s">
        <v>802</v>
      </c>
      <c r="C176" s="222">
        <v>1</v>
      </c>
      <c r="D176" s="223" t="s">
        <v>204</v>
      </c>
      <c r="E176" s="193"/>
      <c r="F176" s="193"/>
    </row>
    <row r="177" spans="1:6">
      <c r="A177" s="202"/>
      <c r="B177" s="221"/>
      <c r="C177" s="222"/>
      <c r="D177" s="223"/>
      <c r="E177" s="193"/>
      <c r="F177" s="193"/>
    </row>
    <row r="178" spans="1:6">
      <c r="A178" s="202"/>
      <c r="B178" s="221" t="s">
        <v>761</v>
      </c>
      <c r="C178" s="222">
        <v>1</v>
      </c>
      <c r="D178" s="223" t="s">
        <v>204</v>
      </c>
      <c r="E178" s="193"/>
      <c r="F178" s="193"/>
    </row>
    <row r="179" spans="1:6">
      <c r="A179" s="202"/>
      <c r="B179" s="221"/>
      <c r="C179" s="222"/>
      <c r="D179" s="223"/>
      <c r="E179" s="193"/>
      <c r="F179" s="193"/>
    </row>
    <row r="180" spans="1:6">
      <c r="A180" s="202"/>
      <c r="B180" s="221" t="s">
        <v>762</v>
      </c>
      <c r="C180" s="222">
        <v>1</v>
      </c>
      <c r="D180" s="223" t="s">
        <v>204</v>
      </c>
      <c r="E180" s="193"/>
      <c r="F180" s="193"/>
    </row>
    <row r="181" spans="1:6">
      <c r="A181" s="202"/>
      <c r="B181" s="221"/>
      <c r="C181" s="222"/>
      <c r="D181" s="223"/>
      <c r="E181" s="193"/>
      <c r="F181" s="193"/>
    </row>
    <row r="182" spans="1:6">
      <c r="A182" s="202"/>
      <c r="B182" s="221" t="s">
        <v>763</v>
      </c>
      <c r="C182" s="222">
        <v>1</v>
      </c>
      <c r="D182" s="223" t="s">
        <v>204</v>
      </c>
      <c r="E182" s="193"/>
      <c r="F182" s="193"/>
    </row>
    <row r="183" spans="1:6">
      <c r="A183" s="202"/>
      <c r="B183" s="221"/>
      <c r="C183" s="222"/>
      <c r="D183" s="223"/>
      <c r="E183" s="193"/>
      <c r="F183" s="193"/>
    </row>
    <row r="184" spans="1:6">
      <c r="A184" s="202"/>
      <c r="B184" s="221" t="s">
        <v>764</v>
      </c>
      <c r="C184" s="222">
        <v>1</v>
      </c>
      <c r="D184" s="223" t="s">
        <v>204</v>
      </c>
      <c r="E184" s="193"/>
      <c r="F184" s="193"/>
    </row>
    <row r="185" spans="1:6">
      <c r="A185" s="202"/>
      <c r="B185" s="221"/>
      <c r="C185" s="222"/>
      <c r="D185" s="223"/>
      <c r="E185" s="193"/>
      <c r="F185" s="193"/>
    </row>
    <row r="186" spans="1:6">
      <c r="A186" s="202"/>
      <c r="B186" s="221" t="s">
        <v>765</v>
      </c>
      <c r="C186" s="222">
        <v>1</v>
      </c>
      <c r="D186" s="223" t="s">
        <v>204</v>
      </c>
      <c r="E186" s="193"/>
      <c r="F186" s="193"/>
    </row>
    <row r="187" spans="1:6">
      <c r="A187" s="202"/>
      <c r="B187" s="221"/>
      <c r="C187" s="222"/>
      <c r="D187" s="223"/>
      <c r="E187" s="193"/>
      <c r="F187" s="193"/>
    </row>
    <row r="188" spans="1:6">
      <c r="A188" s="202"/>
      <c r="B188" s="221" t="s">
        <v>766</v>
      </c>
      <c r="C188" s="222">
        <v>1</v>
      </c>
      <c r="D188" s="223" t="s">
        <v>204</v>
      </c>
      <c r="E188" s="193"/>
      <c r="F188" s="193"/>
    </row>
    <row r="189" spans="1:6">
      <c r="A189" s="202"/>
      <c r="B189" s="221"/>
      <c r="C189" s="222"/>
      <c r="D189" s="223"/>
      <c r="E189" s="193"/>
      <c r="F189" s="193"/>
    </row>
    <row r="190" spans="1:6">
      <c r="A190" s="202"/>
      <c r="B190" s="221" t="s">
        <v>767</v>
      </c>
      <c r="C190" s="222">
        <v>1</v>
      </c>
      <c r="D190" s="223" t="s">
        <v>204</v>
      </c>
      <c r="E190" s="193"/>
      <c r="F190" s="193"/>
    </row>
    <row r="191" spans="1:6">
      <c r="A191" s="202"/>
      <c r="B191" s="221"/>
      <c r="C191" s="222"/>
      <c r="D191" s="223"/>
      <c r="E191" s="193"/>
      <c r="F191" s="193"/>
    </row>
    <row r="192" spans="1:6">
      <c r="A192" s="202"/>
      <c r="B192" s="221" t="s">
        <v>768</v>
      </c>
      <c r="C192" s="222">
        <v>1</v>
      </c>
      <c r="D192" s="223" t="s">
        <v>204</v>
      </c>
      <c r="E192" s="193"/>
      <c r="F192" s="193"/>
    </row>
    <row r="193" spans="1:6">
      <c r="A193" s="202"/>
      <c r="B193" s="221"/>
      <c r="C193" s="222"/>
      <c r="D193" s="223"/>
      <c r="E193" s="193"/>
      <c r="F193" s="193"/>
    </row>
    <row r="194" spans="1:6">
      <c r="A194" s="202"/>
      <c r="B194" s="221" t="s">
        <v>803</v>
      </c>
      <c r="C194" s="222">
        <v>1</v>
      </c>
      <c r="D194" s="223" t="s">
        <v>204</v>
      </c>
      <c r="E194" s="193"/>
      <c r="F194" s="193"/>
    </row>
    <row r="195" spans="1:6">
      <c r="A195" s="202"/>
      <c r="B195" s="221"/>
      <c r="C195" s="222"/>
      <c r="D195" s="223"/>
      <c r="E195" s="193"/>
      <c r="F195" s="193"/>
    </row>
    <row r="196" spans="1:6">
      <c r="A196" s="202"/>
      <c r="B196" s="221"/>
      <c r="C196" s="222"/>
      <c r="D196" s="223"/>
      <c r="E196" s="193"/>
      <c r="F196" s="193"/>
    </row>
    <row r="197" spans="1:6">
      <c r="A197" s="202">
        <v>12</v>
      </c>
      <c r="B197" s="221" t="s">
        <v>769</v>
      </c>
      <c r="C197" s="222"/>
      <c r="D197" s="223"/>
      <c r="E197" s="193"/>
      <c r="F197" s="193"/>
    </row>
    <row r="198" spans="1:6">
      <c r="A198" s="202"/>
      <c r="B198" s="221"/>
      <c r="C198" s="222"/>
      <c r="D198" s="223"/>
      <c r="E198" s="193"/>
      <c r="F198" s="193"/>
    </row>
    <row r="199" spans="1:6">
      <c r="A199" s="202"/>
      <c r="B199" s="221" t="s">
        <v>770</v>
      </c>
      <c r="C199" s="222">
        <v>1</v>
      </c>
      <c r="D199" s="223" t="s">
        <v>204</v>
      </c>
      <c r="E199" s="193"/>
      <c r="F199" s="193"/>
    </row>
    <row r="200" spans="1:6">
      <c r="A200" s="202"/>
      <c r="B200" s="221"/>
      <c r="C200" s="222"/>
      <c r="D200" s="223"/>
      <c r="E200" s="193"/>
      <c r="F200" s="193"/>
    </row>
    <row r="201" spans="1:6">
      <c r="A201" s="202"/>
      <c r="B201" s="221" t="s">
        <v>771</v>
      </c>
      <c r="C201" s="222">
        <v>1</v>
      </c>
      <c r="D201" s="223" t="s">
        <v>204</v>
      </c>
      <c r="E201" s="193"/>
      <c r="F201" s="193"/>
    </row>
    <row r="202" spans="1:6">
      <c r="A202" s="202"/>
      <c r="B202" s="221"/>
      <c r="C202" s="222"/>
      <c r="D202" s="223"/>
      <c r="E202" s="193"/>
      <c r="F202" s="193"/>
    </row>
    <row r="203" spans="1:6">
      <c r="A203" s="202"/>
      <c r="B203" s="221" t="s">
        <v>772</v>
      </c>
      <c r="C203" s="222">
        <v>1</v>
      </c>
      <c r="D203" s="223" t="s">
        <v>204</v>
      </c>
      <c r="E203" s="193"/>
      <c r="F203" s="193"/>
    </row>
    <row r="204" spans="1:6">
      <c r="A204" s="202"/>
      <c r="B204" s="221"/>
      <c r="C204" s="222"/>
      <c r="D204" s="223"/>
      <c r="E204" s="193"/>
      <c r="F204" s="193"/>
    </row>
    <row r="205" spans="1:6">
      <c r="A205" s="202"/>
      <c r="B205" s="221" t="s">
        <v>773</v>
      </c>
      <c r="C205" s="222">
        <v>1</v>
      </c>
      <c r="D205" s="223" t="s">
        <v>204</v>
      </c>
      <c r="E205" s="193"/>
      <c r="F205" s="193"/>
    </row>
    <row r="206" spans="1:6">
      <c r="A206" s="202"/>
      <c r="B206" s="221"/>
      <c r="C206" s="222"/>
      <c r="D206" s="223"/>
      <c r="E206" s="193"/>
      <c r="F206" s="193"/>
    </row>
    <row r="207" spans="1:6">
      <c r="A207" s="202"/>
      <c r="B207" s="221" t="s">
        <v>774</v>
      </c>
      <c r="C207" s="222">
        <v>1</v>
      </c>
      <c r="D207" s="223" t="s">
        <v>204</v>
      </c>
      <c r="E207" s="193"/>
      <c r="F207" s="193"/>
    </row>
    <row r="208" spans="1:6">
      <c r="A208" s="202"/>
      <c r="B208" s="221"/>
      <c r="C208" s="222"/>
      <c r="D208" s="223"/>
      <c r="E208" s="193"/>
      <c r="F208" s="193"/>
    </row>
    <row r="209" spans="1:6">
      <c r="A209" s="202"/>
      <c r="B209" s="221" t="s">
        <v>775</v>
      </c>
      <c r="C209" s="222">
        <v>1</v>
      </c>
      <c r="D209" s="223" t="s">
        <v>204</v>
      </c>
      <c r="E209" s="193"/>
      <c r="F209" s="193"/>
    </row>
    <row r="210" spans="1:6">
      <c r="A210" s="202"/>
      <c r="B210" s="221"/>
      <c r="C210" s="222"/>
      <c r="D210" s="223"/>
      <c r="E210" s="193"/>
      <c r="F210" s="193"/>
    </row>
    <row r="211" spans="1:6">
      <c r="A211" s="202"/>
      <c r="B211" s="221" t="s">
        <v>776</v>
      </c>
      <c r="C211" s="222">
        <v>1</v>
      </c>
      <c r="D211" s="223" t="s">
        <v>204</v>
      </c>
      <c r="E211" s="193"/>
      <c r="F211" s="193"/>
    </row>
    <row r="212" spans="1:6">
      <c r="A212" s="202"/>
      <c r="B212" s="221"/>
      <c r="C212" s="222"/>
      <c r="D212" s="223"/>
      <c r="E212" s="193"/>
      <c r="F212" s="193"/>
    </row>
    <row r="213" spans="1:6">
      <c r="A213" s="202"/>
      <c r="B213" s="221" t="s">
        <v>777</v>
      </c>
      <c r="C213" s="222">
        <v>1</v>
      </c>
      <c r="D213" s="223" t="s">
        <v>204</v>
      </c>
      <c r="E213" s="193"/>
      <c r="F213" s="193"/>
    </row>
    <row r="214" spans="1:6">
      <c r="A214" s="202"/>
      <c r="B214" s="221"/>
      <c r="C214" s="222"/>
      <c r="D214" s="223"/>
      <c r="E214" s="193"/>
      <c r="F214" s="193"/>
    </row>
    <row r="215" spans="1:6">
      <c r="A215" s="202"/>
      <c r="B215" s="221" t="s">
        <v>778</v>
      </c>
      <c r="C215" s="222">
        <v>1</v>
      </c>
      <c r="D215" s="223" t="s">
        <v>204</v>
      </c>
      <c r="E215" s="193"/>
      <c r="F215" s="193"/>
    </row>
    <row r="216" spans="1:6">
      <c r="A216" s="202"/>
      <c r="B216" s="221"/>
      <c r="C216" s="222"/>
      <c r="D216" s="223"/>
      <c r="E216" s="193"/>
      <c r="F216" s="193"/>
    </row>
    <row r="217" spans="1:6">
      <c r="A217" s="202"/>
      <c r="B217" s="221" t="s">
        <v>779</v>
      </c>
      <c r="C217" s="222">
        <v>1</v>
      </c>
      <c r="D217" s="223" t="s">
        <v>204</v>
      </c>
      <c r="E217" s="193"/>
      <c r="F217" s="193"/>
    </row>
    <row r="218" spans="1:6">
      <c r="A218" s="202"/>
      <c r="B218" s="221"/>
      <c r="C218" s="222"/>
      <c r="D218" s="223"/>
      <c r="E218" s="193"/>
      <c r="F218" s="193"/>
    </row>
    <row r="219" spans="1:6">
      <c r="A219" s="202"/>
      <c r="B219" s="221" t="s">
        <v>780</v>
      </c>
      <c r="C219" s="222">
        <v>1</v>
      </c>
      <c r="D219" s="223" t="s">
        <v>204</v>
      </c>
      <c r="E219" s="193"/>
      <c r="F219" s="193"/>
    </row>
    <row r="220" spans="1:6">
      <c r="A220" s="202"/>
      <c r="B220" s="221"/>
      <c r="C220" s="222"/>
      <c r="D220" s="223"/>
      <c r="E220" s="193"/>
      <c r="F220" s="193"/>
    </row>
    <row r="221" spans="1:6">
      <c r="A221" s="202"/>
      <c r="B221" s="221" t="s">
        <v>781</v>
      </c>
      <c r="C221" s="222">
        <v>1</v>
      </c>
      <c r="D221" s="223" t="s">
        <v>204</v>
      </c>
      <c r="E221" s="193"/>
      <c r="F221" s="193"/>
    </row>
    <row r="222" spans="1:6">
      <c r="A222" s="202"/>
      <c r="B222" s="221"/>
      <c r="C222" s="222"/>
      <c r="D222" s="223"/>
      <c r="E222" s="193"/>
      <c r="F222" s="193"/>
    </row>
    <row r="223" spans="1:6">
      <c r="A223" s="202"/>
      <c r="B223" s="221" t="s">
        <v>804</v>
      </c>
      <c r="C223" s="222">
        <v>1</v>
      </c>
      <c r="D223" s="223" t="s">
        <v>204</v>
      </c>
      <c r="E223" s="193"/>
      <c r="F223" s="193"/>
    </row>
    <row r="224" spans="1:6">
      <c r="A224" s="202"/>
      <c r="B224" s="221"/>
      <c r="C224" s="222"/>
      <c r="D224" s="223"/>
      <c r="E224" s="193"/>
      <c r="F224" s="193"/>
    </row>
    <row r="225" spans="1:6" ht="25.5">
      <c r="A225" s="202"/>
      <c r="B225" s="221" t="s">
        <v>782</v>
      </c>
      <c r="C225" s="222">
        <v>1</v>
      </c>
      <c r="D225" s="223" t="s">
        <v>204</v>
      </c>
      <c r="E225" s="193"/>
      <c r="F225" s="193"/>
    </row>
    <row r="226" spans="1:6">
      <c r="A226" s="202"/>
      <c r="B226" s="221"/>
      <c r="C226" s="222"/>
      <c r="D226" s="223"/>
      <c r="E226" s="193"/>
      <c r="F226" s="193"/>
    </row>
    <row r="227" spans="1:6">
      <c r="A227" s="202"/>
      <c r="B227" s="225" t="s">
        <v>783</v>
      </c>
      <c r="C227" s="222">
        <v>1</v>
      </c>
      <c r="D227" s="223" t="s">
        <v>204</v>
      </c>
      <c r="E227" s="193"/>
      <c r="F227" s="193"/>
    </row>
    <row r="228" spans="1:6">
      <c r="A228" s="202"/>
      <c r="B228" s="221"/>
      <c r="C228" s="222"/>
      <c r="D228" s="223"/>
      <c r="E228" s="193"/>
      <c r="F228" s="193"/>
    </row>
    <row r="229" spans="1:6">
      <c r="A229" s="202"/>
      <c r="B229" s="221" t="s">
        <v>784</v>
      </c>
      <c r="C229" s="222">
        <v>1</v>
      </c>
      <c r="D229" s="223" t="s">
        <v>204</v>
      </c>
      <c r="E229" s="193"/>
      <c r="F229" s="193"/>
    </row>
    <row r="230" spans="1:6">
      <c r="A230" s="202"/>
      <c r="B230" s="221"/>
      <c r="C230" s="222"/>
      <c r="D230" s="223"/>
      <c r="E230" s="193"/>
      <c r="F230" s="193"/>
    </row>
    <row r="231" spans="1:6">
      <c r="A231" s="202"/>
      <c r="B231" s="221" t="s">
        <v>785</v>
      </c>
      <c r="C231" s="222">
        <v>1</v>
      </c>
      <c r="D231" s="223" t="s">
        <v>204</v>
      </c>
      <c r="E231" s="193"/>
      <c r="F231" s="193"/>
    </row>
    <row r="232" spans="1:6">
      <c r="A232" s="202"/>
      <c r="B232" s="221"/>
      <c r="C232" s="222"/>
      <c r="D232" s="223"/>
      <c r="E232" s="193"/>
      <c r="F232" s="193"/>
    </row>
    <row r="233" spans="1:6">
      <c r="A233" s="202"/>
      <c r="B233" s="221" t="s">
        <v>786</v>
      </c>
      <c r="C233" s="222">
        <v>1</v>
      </c>
      <c r="D233" s="223" t="s">
        <v>204</v>
      </c>
      <c r="E233" s="193"/>
      <c r="F233" s="193"/>
    </row>
    <row r="234" spans="1:6">
      <c r="A234" s="120"/>
      <c r="B234" s="120"/>
      <c r="C234" s="120"/>
      <c r="D234" s="120"/>
      <c r="E234" s="120"/>
      <c r="F234" s="120"/>
    </row>
    <row r="235" spans="1:6" ht="13.15" customHeight="1">
      <c r="A235" s="284" t="s">
        <v>788</v>
      </c>
      <c r="B235" s="285"/>
      <c r="C235" s="285"/>
      <c r="D235" s="285"/>
      <c r="E235" s="285"/>
      <c r="F235" s="210"/>
    </row>
  </sheetData>
  <mergeCells count="10">
    <mergeCell ref="A235:E235"/>
    <mergeCell ref="A1:F1"/>
    <mergeCell ref="A3:F3"/>
    <mergeCell ref="A5:F5"/>
    <mergeCell ref="A7:F7"/>
    <mergeCell ref="E9:F9"/>
    <mergeCell ref="A9:A10"/>
    <mergeCell ref="B9:B10"/>
    <mergeCell ref="C9:C10"/>
    <mergeCell ref="D9:D10"/>
  </mergeCells>
  <phoneticPr fontId="30" type="noConversion"/>
  <conditionalFormatting sqref="A11 B32 A33:B33 B34 A36:A40 A45:A46">
    <cfRule type="expression" dxfId="1" priority="2">
      <formula>MATCH(ROW(),#REF!,0)</formula>
    </cfRule>
  </conditionalFormatting>
  <conditionalFormatting sqref="B29:B30">
    <cfRule type="expression" dxfId="0" priority="1">
      <formula>MATCH(ROW(),#REF!,0)</formula>
    </cfRule>
  </conditionalFormatting>
  <pageMargins left="0.59055118110236227" right="0.59055118110236227" top="0.59055118110236227" bottom="0.59055118110236227" header="0.51181102362204722" footer="0.51181102362204722"/>
  <pageSetup paperSize="9" scale="94"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fitToPage="1"/>
  </sheetPr>
  <dimension ref="A1:N92"/>
  <sheetViews>
    <sheetView view="pageBreakPreview" topLeftCell="A60" zoomScaleNormal="115" zoomScaleSheetLayoutView="100" workbookViewId="0">
      <selection activeCell="E86" sqref="E86"/>
    </sheetView>
  </sheetViews>
  <sheetFormatPr defaultColWidth="9.140625" defaultRowHeight="15.75"/>
  <cols>
    <col min="1" max="1" width="8.42578125" style="108" customWidth="1"/>
    <col min="2" max="2" width="44.140625" style="103" customWidth="1"/>
    <col min="3" max="3" width="5.5703125" style="103" customWidth="1"/>
    <col min="4" max="4" width="10.7109375" style="109" customWidth="1"/>
    <col min="5" max="5" width="13.28515625" style="110" customWidth="1"/>
    <col min="6" max="6" width="12.28515625" style="110" customWidth="1"/>
    <col min="7" max="251" width="9.140625" style="103" customWidth="1"/>
    <col min="252" max="16384" width="9.140625" style="103"/>
  </cols>
  <sheetData>
    <row r="1" spans="1:11">
      <c r="A1" s="268" t="s">
        <v>533</v>
      </c>
      <c r="B1" s="268"/>
      <c r="C1" s="268"/>
      <c r="D1" s="268"/>
      <c r="E1" s="268"/>
      <c r="F1" s="268"/>
    </row>
    <row r="2" spans="1:11">
      <c r="A2" s="28"/>
      <c r="B2" s="28"/>
      <c r="C2" s="28"/>
      <c r="D2" s="28"/>
      <c r="E2" s="28"/>
      <c r="F2" s="28"/>
    </row>
    <row r="3" spans="1:11">
      <c r="A3" s="268" t="s">
        <v>534</v>
      </c>
      <c r="B3" s="268"/>
      <c r="C3" s="268"/>
      <c r="D3" s="268"/>
      <c r="E3" s="268"/>
      <c r="F3" s="268"/>
    </row>
    <row r="4" spans="1:11">
      <c r="A4" s="28"/>
      <c r="B4" s="28"/>
      <c r="C4" s="28"/>
      <c r="D4" s="28"/>
      <c r="E4" s="28"/>
      <c r="F4" s="28"/>
    </row>
    <row r="5" spans="1:11">
      <c r="A5" s="268" t="s">
        <v>535</v>
      </c>
      <c r="B5" s="268"/>
      <c r="C5" s="268"/>
      <c r="D5" s="268"/>
      <c r="E5" s="268"/>
      <c r="F5" s="268"/>
    </row>
    <row r="6" spans="1:11">
      <c r="A6" s="28"/>
      <c r="B6" s="28"/>
      <c r="C6" s="28"/>
      <c r="D6" s="28"/>
      <c r="E6" s="28"/>
      <c r="F6" s="28"/>
    </row>
    <row r="7" spans="1:11">
      <c r="A7" s="293" t="s">
        <v>677</v>
      </c>
      <c r="B7" s="268"/>
      <c r="C7" s="268"/>
      <c r="D7" s="268"/>
      <c r="E7" s="268"/>
      <c r="F7" s="268"/>
    </row>
    <row r="8" spans="1:11">
      <c r="A8" s="31"/>
      <c r="B8" s="31"/>
      <c r="C8" s="31"/>
      <c r="D8" s="31"/>
      <c r="E8" s="31"/>
      <c r="F8" s="31"/>
    </row>
    <row r="9" spans="1:11" s="104" customFormat="1">
      <c r="A9" s="277" t="s">
        <v>536</v>
      </c>
      <c r="B9" s="277" t="s">
        <v>537</v>
      </c>
      <c r="C9" s="277" t="s">
        <v>538</v>
      </c>
      <c r="D9" s="277" t="s">
        <v>539</v>
      </c>
      <c r="E9" s="277" t="s">
        <v>540</v>
      </c>
      <c r="F9" s="278"/>
    </row>
    <row r="10" spans="1:11" s="104" customFormat="1" ht="47.25">
      <c r="A10" s="289"/>
      <c r="B10" s="289"/>
      <c r="C10" s="289"/>
      <c r="D10" s="289"/>
      <c r="E10" s="75" t="s">
        <v>66</v>
      </c>
      <c r="F10" s="105" t="s">
        <v>67</v>
      </c>
    </row>
    <row r="11" spans="1:11" s="26" customFormat="1">
      <c r="A11" s="37" t="s">
        <v>4</v>
      </c>
      <c r="B11" s="217" t="s">
        <v>790</v>
      </c>
      <c r="C11" s="106"/>
      <c r="D11" s="172"/>
      <c r="E11" s="170"/>
      <c r="F11" s="150"/>
    </row>
    <row r="12" spans="1:11" s="26" customFormat="1" ht="229.5">
      <c r="A12" s="107"/>
      <c r="B12" s="38" t="s">
        <v>603</v>
      </c>
      <c r="C12" s="38"/>
      <c r="D12" s="152"/>
      <c r="E12" s="156"/>
      <c r="F12" s="155"/>
    </row>
    <row r="13" spans="1:11" s="26" customFormat="1">
      <c r="A13" s="40" t="s">
        <v>68</v>
      </c>
      <c r="B13" s="40" t="s">
        <v>541</v>
      </c>
      <c r="C13" s="38"/>
      <c r="D13" s="152"/>
      <c r="E13" s="156"/>
      <c r="F13" s="155"/>
    </row>
    <row r="14" spans="1:11" s="26" customFormat="1" ht="76.5">
      <c r="A14" s="40" t="s">
        <v>69</v>
      </c>
      <c r="B14" s="38" t="s">
        <v>604</v>
      </c>
      <c r="C14" s="38" t="s">
        <v>70</v>
      </c>
      <c r="D14" s="152"/>
      <c r="E14" s="156"/>
      <c r="F14" s="155"/>
    </row>
    <row r="15" spans="1:11" s="26" customFormat="1">
      <c r="A15" s="101"/>
      <c r="B15" s="76"/>
      <c r="C15" s="38"/>
      <c r="D15" s="152"/>
      <c r="E15" s="156"/>
      <c r="F15" s="155"/>
    </row>
    <row r="16" spans="1:11" s="26" customFormat="1">
      <c r="A16" s="40" t="s">
        <v>71</v>
      </c>
      <c r="B16" s="40" t="s">
        <v>542</v>
      </c>
      <c r="C16" s="38"/>
      <c r="D16" s="152"/>
      <c r="E16" s="156"/>
      <c r="F16" s="155"/>
      <c r="K16" s="103"/>
    </row>
    <row r="17" spans="1:14" s="26" customFormat="1" ht="38.25">
      <c r="A17" s="101"/>
      <c r="B17" s="38" t="s">
        <v>605</v>
      </c>
      <c r="C17" s="38"/>
      <c r="D17" s="152"/>
      <c r="E17" s="156"/>
      <c r="F17" s="155"/>
      <c r="N17" s="103"/>
    </row>
    <row r="18" spans="1:14" s="26" customFormat="1" ht="38.25">
      <c r="A18" s="40" t="s">
        <v>72</v>
      </c>
      <c r="B18" s="38" t="s">
        <v>606</v>
      </c>
      <c r="C18" s="38" t="s">
        <v>543</v>
      </c>
      <c r="D18" s="152"/>
      <c r="E18" s="156"/>
      <c r="F18" s="155"/>
    </row>
    <row r="19" spans="1:14" s="26" customFormat="1" ht="38.25">
      <c r="A19" s="40" t="s">
        <v>73</v>
      </c>
      <c r="B19" s="38" t="s">
        <v>606</v>
      </c>
      <c r="C19" s="38" t="s">
        <v>543</v>
      </c>
      <c r="D19" s="152"/>
      <c r="E19" s="156"/>
      <c r="F19" s="155"/>
    </row>
    <row r="20" spans="1:14" s="26" customFormat="1" ht="38.25">
      <c r="A20" s="40" t="s">
        <v>74</v>
      </c>
      <c r="B20" s="38" t="s">
        <v>606</v>
      </c>
      <c r="C20" s="38" t="s">
        <v>543</v>
      </c>
      <c r="D20" s="152"/>
      <c r="E20" s="156"/>
      <c r="F20" s="155"/>
    </row>
    <row r="21" spans="1:14" s="26" customFormat="1" ht="38.25">
      <c r="A21" s="40" t="s">
        <v>75</v>
      </c>
      <c r="B21" s="176" t="s">
        <v>607</v>
      </c>
      <c r="C21" s="38" t="s">
        <v>543</v>
      </c>
      <c r="D21" s="152"/>
      <c r="E21" s="156"/>
      <c r="F21" s="155"/>
    </row>
    <row r="22" spans="1:14" s="26" customFormat="1" ht="51">
      <c r="A22" s="40" t="s">
        <v>76</v>
      </c>
      <c r="B22" s="176" t="s">
        <v>608</v>
      </c>
      <c r="C22" s="38" t="s">
        <v>543</v>
      </c>
      <c r="D22" s="152"/>
      <c r="E22" s="156"/>
      <c r="F22" s="155"/>
    </row>
    <row r="23" spans="1:14" s="26" customFormat="1" ht="51">
      <c r="A23" s="40" t="s">
        <v>77</v>
      </c>
      <c r="B23" s="38" t="s">
        <v>609</v>
      </c>
      <c r="C23" s="38" t="s">
        <v>543</v>
      </c>
      <c r="D23" s="152"/>
      <c r="E23" s="156"/>
      <c r="F23" s="155"/>
    </row>
    <row r="24" spans="1:14" s="26" customFormat="1" ht="51">
      <c r="A24" s="40" t="s">
        <v>78</v>
      </c>
      <c r="B24" s="38" t="s">
        <v>609</v>
      </c>
      <c r="C24" s="38" t="s">
        <v>543</v>
      </c>
      <c r="D24" s="152"/>
      <c r="E24" s="156"/>
      <c r="F24" s="155"/>
    </row>
    <row r="25" spans="1:14" s="26" customFormat="1">
      <c r="A25" s="40"/>
      <c r="B25" s="88"/>
      <c r="C25" s="38"/>
      <c r="D25" s="152"/>
      <c r="E25" s="156"/>
      <c r="F25" s="155"/>
    </row>
    <row r="26" spans="1:14" s="26" customFormat="1">
      <c r="A26" s="40" t="s">
        <v>79</v>
      </c>
      <c r="B26" s="40" t="s">
        <v>544</v>
      </c>
      <c r="C26" s="38"/>
      <c r="D26" s="152"/>
      <c r="E26" s="156"/>
      <c r="F26" s="155"/>
    </row>
    <row r="27" spans="1:14" s="26" customFormat="1" ht="51">
      <c r="A27" s="40" t="s">
        <v>80</v>
      </c>
      <c r="B27" s="38" t="s">
        <v>610</v>
      </c>
      <c r="C27" s="38" t="s">
        <v>70</v>
      </c>
      <c r="D27" s="152"/>
      <c r="E27" s="156"/>
      <c r="F27" s="155"/>
    </row>
    <row r="28" spans="1:14" s="26" customFormat="1" ht="63.75">
      <c r="A28" s="40" t="s">
        <v>81</v>
      </c>
      <c r="B28" s="38" t="s">
        <v>611</v>
      </c>
      <c r="C28" s="38" t="s">
        <v>70</v>
      </c>
      <c r="D28" s="152"/>
      <c r="E28" s="156"/>
      <c r="F28" s="155"/>
    </row>
    <row r="29" spans="1:14" s="26" customFormat="1" ht="89.25">
      <c r="A29" s="40" t="s">
        <v>82</v>
      </c>
      <c r="B29" s="38" t="s">
        <v>612</v>
      </c>
      <c r="C29" s="38" t="s">
        <v>70</v>
      </c>
      <c r="D29" s="152"/>
      <c r="E29" s="156"/>
      <c r="F29" s="155"/>
    </row>
    <row r="30" spans="1:14" s="26" customFormat="1" ht="63.75">
      <c r="A30" s="40" t="s">
        <v>83</v>
      </c>
      <c r="B30" s="176" t="s">
        <v>613</v>
      </c>
      <c r="C30" s="38" t="s">
        <v>70</v>
      </c>
      <c r="D30" s="152"/>
      <c r="E30" s="156"/>
      <c r="F30" s="155"/>
    </row>
    <row r="31" spans="1:14" s="26" customFormat="1" ht="76.5">
      <c r="A31" s="40" t="s">
        <v>84</v>
      </c>
      <c r="B31" s="176" t="s">
        <v>614</v>
      </c>
      <c r="C31" s="38" t="s">
        <v>70</v>
      </c>
      <c r="D31" s="152"/>
      <c r="E31" s="156"/>
      <c r="F31" s="155"/>
    </row>
    <row r="32" spans="1:14" s="26" customFormat="1" ht="57">
      <c r="A32" s="40" t="s">
        <v>85</v>
      </c>
      <c r="B32" s="38" t="s">
        <v>545</v>
      </c>
      <c r="C32" s="38" t="s">
        <v>86</v>
      </c>
      <c r="D32" s="152"/>
      <c r="E32" s="156"/>
      <c r="F32" s="155"/>
    </row>
    <row r="33" spans="1:6" s="26" customFormat="1">
      <c r="A33" s="40"/>
      <c r="B33" s="88"/>
      <c r="C33" s="38"/>
      <c r="D33" s="152"/>
      <c r="E33" s="156"/>
      <c r="F33" s="155"/>
    </row>
    <row r="34" spans="1:6" s="26" customFormat="1">
      <c r="A34" s="40" t="s">
        <v>87</v>
      </c>
      <c r="B34" s="40" t="s">
        <v>546</v>
      </c>
      <c r="C34" s="38"/>
      <c r="D34" s="152"/>
      <c r="E34" s="156"/>
      <c r="F34" s="155"/>
    </row>
    <row r="35" spans="1:6" s="26" customFormat="1" ht="76.5">
      <c r="A35" s="40" t="s">
        <v>88</v>
      </c>
      <c r="B35" s="38" t="s">
        <v>615</v>
      </c>
      <c r="C35" s="38" t="s">
        <v>70</v>
      </c>
      <c r="D35" s="152"/>
      <c r="E35" s="156"/>
      <c r="F35" s="155"/>
    </row>
    <row r="36" spans="1:6" s="26" customFormat="1" ht="76.5">
      <c r="A36" s="40" t="s">
        <v>89</v>
      </c>
      <c r="B36" s="38" t="s">
        <v>616</v>
      </c>
      <c r="C36" s="38" t="s">
        <v>70</v>
      </c>
      <c r="D36" s="152"/>
      <c r="E36" s="156"/>
      <c r="F36" s="155"/>
    </row>
    <row r="37" spans="1:6" s="26" customFormat="1" ht="63.75">
      <c r="A37" s="40" t="s">
        <v>90</v>
      </c>
      <c r="B37" s="38" t="s">
        <v>617</v>
      </c>
      <c r="C37" s="38" t="s">
        <v>70</v>
      </c>
      <c r="D37" s="152"/>
      <c r="E37" s="156"/>
      <c r="F37" s="155"/>
    </row>
    <row r="38" spans="1:6" s="26" customFormat="1" ht="76.5">
      <c r="A38" s="40" t="s">
        <v>91</v>
      </c>
      <c r="B38" s="38" t="s">
        <v>618</v>
      </c>
      <c r="C38" s="38" t="s">
        <v>70</v>
      </c>
      <c r="D38" s="152"/>
      <c r="E38" s="156"/>
      <c r="F38" s="155"/>
    </row>
    <row r="39" spans="1:6" s="26" customFormat="1" ht="51">
      <c r="A39" s="40" t="s">
        <v>92</v>
      </c>
      <c r="B39" s="38" t="s">
        <v>619</v>
      </c>
      <c r="C39" s="38" t="s">
        <v>70</v>
      </c>
      <c r="D39" s="152"/>
      <c r="E39" s="156"/>
      <c r="F39" s="155"/>
    </row>
    <row r="40" spans="1:6" s="26" customFormat="1" ht="38.25">
      <c r="A40" s="40" t="s">
        <v>93</v>
      </c>
      <c r="B40" s="38" t="s">
        <v>620</v>
      </c>
      <c r="C40" s="38" t="s">
        <v>70</v>
      </c>
      <c r="D40" s="152"/>
      <c r="E40" s="156"/>
      <c r="F40" s="155"/>
    </row>
    <row r="41" spans="1:6" s="26" customFormat="1" ht="51">
      <c r="A41" s="40" t="s">
        <v>94</v>
      </c>
      <c r="B41" s="38" t="s">
        <v>621</v>
      </c>
      <c r="C41" s="38" t="s">
        <v>70</v>
      </c>
      <c r="D41" s="152"/>
      <c r="E41" s="156"/>
      <c r="F41" s="155"/>
    </row>
    <row r="42" spans="1:6" s="26" customFormat="1">
      <c r="A42" s="40"/>
      <c r="B42" s="88"/>
      <c r="C42" s="38"/>
      <c r="D42" s="152"/>
      <c r="E42" s="156"/>
      <c r="F42" s="155"/>
    </row>
    <row r="43" spans="1:6" s="26" customFormat="1">
      <c r="A43" s="40" t="s">
        <v>95</v>
      </c>
      <c r="B43" s="40" t="s">
        <v>547</v>
      </c>
      <c r="C43" s="38"/>
      <c r="D43" s="152"/>
      <c r="E43" s="156"/>
      <c r="F43" s="155"/>
    </row>
    <row r="44" spans="1:6" s="26" customFormat="1" ht="51">
      <c r="A44" s="40" t="s">
        <v>96</v>
      </c>
      <c r="B44" s="38" t="s">
        <v>622</v>
      </c>
      <c r="C44" s="38" t="s">
        <v>70</v>
      </c>
      <c r="D44" s="152"/>
      <c r="E44" s="156"/>
      <c r="F44" s="155"/>
    </row>
    <row r="45" spans="1:6" s="26" customFormat="1">
      <c r="A45" s="40"/>
      <c r="B45" s="88"/>
      <c r="C45" s="38"/>
      <c r="D45" s="152"/>
      <c r="E45" s="156"/>
      <c r="F45" s="155"/>
    </row>
    <row r="46" spans="1:6" s="26" customFormat="1">
      <c r="A46" s="40" t="s">
        <v>97</v>
      </c>
      <c r="B46" s="40" t="s">
        <v>548</v>
      </c>
      <c r="C46" s="38"/>
      <c r="D46" s="152"/>
      <c r="E46" s="156"/>
      <c r="F46" s="155"/>
    </row>
    <row r="47" spans="1:6" s="26" customFormat="1" ht="38.25">
      <c r="A47" s="40" t="s">
        <v>98</v>
      </c>
      <c r="B47" s="38" t="s">
        <v>623</v>
      </c>
      <c r="C47" s="38" t="s">
        <v>70</v>
      </c>
      <c r="D47" s="152"/>
      <c r="E47" s="156"/>
      <c r="F47" s="155"/>
    </row>
    <row r="48" spans="1:6" s="26" customFormat="1" ht="38.25">
      <c r="A48" s="40" t="s">
        <v>99</v>
      </c>
      <c r="B48" s="38" t="s">
        <v>624</v>
      </c>
      <c r="C48" s="38" t="s">
        <v>100</v>
      </c>
      <c r="D48" s="152"/>
      <c r="E48" s="156"/>
      <c r="F48" s="155"/>
    </row>
    <row r="49" spans="1:6" s="26" customFormat="1" ht="38.25">
      <c r="A49" s="40" t="s">
        <v>101</v>
      </c>
      <c r="B49" s="38" t="s">
        <v>625</v>
      </c>
      <c r="C49" s="38" t="s">
        <v>70</v>
      </c>
      <c r="D49" s="152"/>
      <c r="E49" s="156"/>
      <c r="F49" s="155"/>
    </row>
    <row r="50" spans="1:6" s="26" customFormat="1" ht="38.25">
      <c r="A50" s="40" t="s">
        <v>102</v>
      </c>
      <c r="B50" s="38" t="s">
        <v>626</v>
      </c>
      <c r="C50" s="38" t="s">
        <v>70</v>
      </c>
      <c r="D50" s="152"/>
      <c r="E50" s="156"/>
      <c r="F50" s="155"/>
    </row>
    <row r="51" spans="1:6" s="26" customFormat="1" ht="63.75">
      <c r="A51" s="40" t="s">
        <v>103</v>
      </c>
      <c r="B51" s="176" t="s">
        <v>627</v>
      </c>
      <c r="C51" s="38" t="s">
        <v>70</v>
      </c>
      <c r="D51" s="152"/>
      <c r="E51" s="156"/>
      <c r="F51" s="155"/>
    </row>
    <row r="52" spans="1:6" s="26" customFormat="1" ht="51">
      <c r="A52" s="40" t="s">
        <v>104</v>
      </c>
      <c r="B52" s="38" t="s">
        <v>628</v>
      </c>
      <c r="C52" s="38" t="s">
        <v>70</v>
      </c>
      <c r="D52" s="152"/>
      <c r="E52" s="156"/>
      <c r="F52" s="155"/>
    </row>
    <row r="53" spans="1:6" s="26" customFormat="1" ht="38.25">
      <c r="A53" s="40" t="s">
        <v>105</v>
      </c>
      <c r="B53" s="176" t="s">
        <v>629</v>
      </c>
      <c r="C53" s="38" t="s">
        <v>70</v>
      </c>
      <c r="D53" s="152"/>
      <c r="E53" s="156"/>
      <c r="F53" s="155"/>
    </row>
    <row r="54" spans="1:6" s="26" customFormat="1">
      <c r="A54" s="40"/>
      <c r="B54" s="88"/>
      <c r="C54" s="38"/>
      <c r="D54" s="152"/>
      <c r="E54" s="156"/>
      <c r="F54" s="155"/>
    </row>
    <row r="55" spans="1:6" s="26" customFormat="1">
      <c r="A55" s="40" t="s">
        <v>106</v>
      </c>
      <c r="B55" s="40" t="s">
        <v>549</v>
      </c>
      <c r="C55" s="38"/>
      <c r="D55" s="152"/>
      <c r="E55" s="156"/>
      <c r="F55" s="155"/>
    </row>
    <row r="56" spans="1:6" s="26" customFormat="1">
      <c r="A56" s="40" t="s">
        <v>107</v>
      </c>
      <c r="B56" s="40" t="s">
        <v>550</v>
      </c>
      <c r="C56" s="38"/>
      <c r="D56" s="152"/>
      <c r="E56" s="156"/>
      <c r="F56" s="155"/>
    </row>
    <row r="57" spans="1:6" s="26" customFormat="1" ht="42.75">
      <c r="A57" s="40" t="s">
        <v>108</v>
      </c>
      <c r="B57" s="38" t="s">
        <v>551</v>
      </c>
      <c r="C57" s="38" t="s">
        <v>86</v>
      </c>
      <c r="D57" s="152"/>
      <c r="E57" s="156"/>
      <c r="F57" s="155"/>
    </row>
    <row r="58" spans="1:6" s="26" customFormat="1">
      <c r="A58" s="40" t="s">
        <v>109</v>
      </c>
      <c r="B58" s="40" t="s">
        <v>552</v>
      </c>
      <c r="C58" s="38"/>
      <c r="D58" s="152"/>
      <c r="E58" s="156"/>
      <c r="F58" s="155"/>
    </row>
    <row r="59" spans="1:6" s="26" customFormat="1" ht="51">
      <c r="A59" s="40" t="s">
        <v>110</v>
      </c>
      <c r="B59" s="38" t="s">
        <v>630</v>
      </c>
      <c r="C59" s="38" t="s">
        <v>553</v>
      </c>
      <c r="D59" s="152"/>
      <c r="E59" s="156"/>
      <c r="F59" s="155"/>
    </row>
    <row r="60" spans="1:6" s="26" customFormat="1" ht="51">
      <c r="A60" s="40" t="s">
        <v>112</v>
      </c>
      <c r="B60" s="38" t="s">
        <v>631</v>
      </c>
      <c r="C60" s="38" t="s">
        <v>70</v>
      </c>
      <c r="D60" s="152"/>
      <c r="E60" s="156"/>
      <c r="F60" s="155"/>
    </row>
    <row r="61" spans="1:6" s="26" customFormat="1">
      <c r="A61" s="40" t="s">
        <v>113</v>
      </c>
      <c r="B61" s="40" t="s">
        <v>554</v>
      </c>
      <c r="C61" s="38"/>
      <c r="D61" s="152"/>
      <c r="E61" s="156"/>
      <c r="F61" s="155"/>
    </row>
    <row r="62" spans="1:6" s="26" customFormat="1" ht="63.75">
      <c r="A62" s="40" t="s">
        <v>114</v>
      </c>
      <c r="B62" s="38" t="s">
        <v>632</v>
      </c>
      <c r="C62" s="38" t="s">
        <v>70</v>
      </c>
      <c r="D62" s="152"/>
      <c r="E62" s="156"/>
      <c r="F62" s="155"/>
    </row>
    <row r="63" spans="1:6" s="26" customFormat="1">
      <c r="A63" s="40" t="s">
        <v>115</v>
      </c>
      <c r="B63" s="40" t="s">
        <v>555</v>
      </c>
      <c r="C63" s="38"/>
      <c r="D63" s="152"/>
      <c r="E63" s="156"/>
      <c r="F63" s="155"/>
    </row>
    <row r="64" spans="1:6" s="26" customFormat="1" ht="51">
      <c r="A64" s="40" t="s">
        <v>116</v>
      </c>
      <c r="B64" s="38" t="s">
        <v>633</v>
      </c>
      <c r="C64" s="38" t="s">
        <v>70</v>
      </c>
      <c r="D64" s="152"/>
      <c r="E64" s="156"/>
      <c r="F64" s="155"/>
    </row>
    <row r="65" spans="1:7" s="26" customFormat="1" ht="51">
      <c r="A65" s="40" t="s">
        <v>117</v>
      </c>
      <c r="B65" s="38" t="s">
        <v>634</v>
      </c>
      <c r="C65" s="38" t="s">
        <v>70</v>
      </c>
      <c r="D65" s="152"/>
      <c r="E65" s="156"/>
      <c r="F65" s="155"/>
    </row>
    <row r="66" spans="1:7" s="26" customFormat="1" ht="51">
      <c r="A66" s="40" t="s">
        <v>118</v>
      </c>
      <c r="B66" s="38" t="s">
        <v>635</v>
      </c>
      <c r="C66" s="38" t="s">
        <v>70</v>
      </c>
      <c r="D66" s="152"/>
      <c r="E66" s="156"/>
      <c r="F66" s="155"/>
    </row>
    <row r="67" spans="1:7" s="26" customFormat="1">
      <c r="A67" s="40" t="s">
        <v>119</v>
      </c>
      <c r="B67" s="40" t="s">
        <v>556</v>
      </c>
      <c r="C67" s="38"/>
      <c r="D67" s="152"/>
      <c r="E67" s="156"/>
      <c r="F67" s="155"/>
    </row>
    <row r="68" spans="1:7" s="26" customFormat="1" ht="51">
      <c r="A68" s="40" t="s">
        <v>120</v>
      </c>
      <c r="B68" s="38" t="s">
        <v>636</v>
      </c>
      <c r="C68" s="38" t="s">
        <v>70</v>
      </c>
      <c r="D68" s="152"/>
      <c r="E68" s="156"/>
      <c r="F68" s="155"/>
    </row>
    <row r="69" spans="1:7" s="26" customFormat="1" ht="51">
      <c r="A69" s="40" t="s">
        <v>121</v>
      </c>
      <c r="B69" s="38" t="s">
        <v>637</v>
      </c>
      <c r="C69" s="38" t="s">
        <v>70</v>
      </c>
      <c r="D69" s="152"/>
      <c r="E69" s="156"/>
      <c r="F69" s="155"/>
    </row>
    <row r="70" spans="1:7" s="26" customFormat="1" ht="51">
      <c r="A70" s="40" t="s">
        <v>122</v>
      </c>
      <c r="B70" s="38" t="s">
        <v>638</v>
      </c>
      <c r="C70" s="38" t="s">
        <v>70</v>
      </c>
      <c r="D70" s="152"/>
      <c r="E70" s="156"/>
      <c r="F70" s="155"/>
    </row>
    <row r="71" spans="1:7" s="26" customFormat="1" ht="51">
      <c r="A71" s="40" t="s">
        <v>123</v>
      </c>
      <c r="B71" s="38" t="s">
        <v>639</v>
      </c>
      <c r="C71" s="38" t="s">
        <v>70</v>
      </c>
      <c r="D71" s="152"/>
      <c r="E71" s="156"/>
      <c r="F71" s="155"/>
    </row>
    <row r="72" spans="1:7" s="26" customFormat="1">
      <c r="A72" s="40" t="s">
        <v>124</v>
      </c>
      <c r="B72" s="40" t="s">
        <v>557</v>
      </c>
      <c r="C72" s="38"/>
      <c r="D72" s="152"/>
      <c r="E72" s="156"/>
      <c r="F72" s="155"/>
    </row>
    <row r="73" spans="1:7" s="26" customFormat="1" ht="51">
      <c r="A73" s="40" t="s">
        <v>125</v>
      </c>
      <c r="B73" s="38" t="s">
        <v>640</v>
      </c>
      <c r="C73" s="38" t="s">
        <v>70</v>
      </c>
      <c r="D73" s="152"/>
      <c r="E73" s="156"/>
      <c r="F73" s="155"/>
    </row>
    <row r="74" spans="1:7" s="26" customFormat="1">
      <c r="A74" s="101"/>
      <c r="B74" s="88"/>
      <c r="C74" s="38"/>
      <c r="D74" s="152"/>
      <c r="E74" s="156"/>
      <c r="F74" s="155"/>
    </row>
    <row r="75" spans="1:7" s="26" customFormat="1">
      <c r="A75" s="40" t="s">
        <v>126</v>
      </c>
      <c r="B75" s="40" t="s">
        <v>558</v>
      </c>
      <c r="C75" s="38"/>
      <c r="D75" s="152"/>
      <c r="E75" s="156"/>
      <c r="F75" s="155"/>
    </row>
    <row r="76" spans="1:7" s="26" customFormat="1" ht="25.5">
      <c r="A76" s="40" t="s">
        <v>127</v>
      </c>
      <c r="B76" s="38" t="s">
        <v>641</v>
      </c>
      <c r="C76" s="38" t="s">
        <v>128</v>
      </c>
      <c r="D76" s="152"/>
      <c r="E76" s="156"/>
      <c r="F76" s="155"/>
    </row>
    <row r="77" spans="1:7" s="26" customFormat="1" ht="38.25">
      <c r="A77" s="40" t="s">
        <v>129</v>
      </c>
      <c r="B77" s="38" t="s">
        <v>642</v>
      </c>
      <c r="C77" s="38" t="s">
        <v>128</v>
      </c>
      <c r="D77" s="152"/>
      <c r="E77" s="156"/>
      <c r="F77" s="155"/>
    </row>
    <row r="78" spans="1:7" s="26" customFormat="1" ht="28.5">
      <c r="A78" s="40" t="s">
        <v>130</v>
      </c>
      <c r="B78" s="38" t="s">
        <v>559</v>
      </c>
      <c r="C78" s="38" t="s">
        <v>560</v>
      </c>
      <c r="D78" s="152"/>
      <c r="E78" s="156"/>
      <c r="F78" s="155"/>
      <c r="G78" s="103"/>
    </row>
    <row r="79" spans="1:7" s="26" customFormat="1" ht="49.5">
      <c r="A79" s="40" t="s">
        <v>132</v>
      </c>
      <c r="B79" s="175" t="s">
        <v>835</v>
      </c>
      <c r="C79" s="38" t="s">
        <v>86</v>
      </c>
      <c r="D79" s="152"/>
      <c r="E79" s="156"/>
      <c r="F79" s="155"/>
    </row>
    <row r="80" spans="1:7" s="26" customFormat="1" ht="51">
      <c r="A80" s="40" t="s">
        <v>133</v>
      </c>
      <c r="B80" s="38" t="s">
        <v>643</v>
      </c>
      <c r="C80" s="38" t="s">
        <v>86</v>
      </c>
      <c r="D80" s="152"/>
      <c r="E80" s="156"/>
      <c r="F80" s="155"/>
    </row>
    <row r="81" spans="1:7" s="26" customFormat="1" ht="42.75">
      <c r="A81" s="40" t="s">
        <v>134</v>
      </c>
      <c r="B81" s="38" t="s">
        <v>561</v>
      </c>
      <c r="C81" s="38" t="s">
        <v>70</v>
      </c>
      <c r="D81" s="152"/>
      <c r="E81" s="156"/>
      <c r="F81" s="155"/>
      <c r="G81" s="103"/>
    </row>
    <row r="82" spans="1:7" s="26" customFormat="1">
      <c r="A82" s="40"/>
      <c r="B82" s="88"/>
      <c r="C82" s="38"/>
      <c r="D82" s="152"/>
      <c r="E82" s="156"/>
      <c r="F82" s="155"/>
    </row>
    <row r="83" spans="1:7" s="26" customFormat="1">
      <c r="A83" s="40" t="s">
        <v>135</v>
      </c>
      <c r="B83" s="40" t="s">
        <v>562</v>
      </c>
      <c r="C83" s="38"/>
      <c r="D83" s="152"/>
      <c r="E83" s="156"/>
      <c r="F83" s="155"/>
    </row>
    <row r="84" spans="1:7" s="26" customFormat="1" ht="25.5">
      <c r="A84" s="40" t="s">
        <v>136</v>
      </c>
      <c r="B84" s="38" t="s">
        <v>644</v>
      </c>
      <c r="C84" s="38" t="s">
        <v>70</v>
      </c>
      <c r="D84" s="152"/>
      <c r="E84" s="156"/>
      <c r="F84" s="155"/>
    </row>
    <row r="85" spans="1:7" s="26" customFormat="1" ht="25.5">
      <c r="A85" s="40" t="s">
        <v>137</v>
      </c>
      <c r="B85" s="38" t="s">
        <v>645</v>
      </c>
      <c r="C85" s="38" t="s">
        <v>70</v>
      </c>
      <c r="D85" s="152"/>
      <c r="E85" s="156"/>
      <c r="F85" s="155"/>
    </row>
    <row r="86" spans="1:7" s="26" customFormat="1" ht="25.5">
      <c r="A86" s="40" t="s">
        <v>138</v>
      </c>
      <c r="B86" s="38" t="s">
        <v>646</v>
      </c>
      <c r="C86" s="38" t="s">
        <v>70</v>
      </c>
      <c r="D86" s="152"/>
      <c r="E86" s="156"/>
      <c r="F86" s="155"/>
    </row>
    <row r="87" spans="1:7" s="26" customFormat="1" ht="25.5">
      <c r="A87" s="40" t="s">
        <v>139</v>
      </c>
      <c r="B87" s="38" t="s">
        <v>647</v>
      </c>
      <c r="C87" s="38" t="s">
        <v>86</v>
      </c>
      <c r="D87" s="152"/>
      <c r="E87" s="156"/>
      <c r="F87" s="155"/>
    </row>
    <row r="88" spans="1:7" s="26" customFormat="1" ht="38.25">
      <c r="A88" s="40" t="s">
        <v>140</v>
      </c>
      <c r="B88" s="38" t="s">
        <v>648</v>
      </c>
      <c r="C88" s="38" t="s">
        <v>141</v>
      </c>
      <c r="D88" s="152"/>
      <c r="E88" s="156"/>
      <c r="F88" s="155"/>
    </row>
    <row r="89" spans="1:7" s="26" customFormat="1">
      <c r="A89" s="40"/>
      <c r="B89" s="38"/>
      <c r="C89" s="38"/>
      <c r="D89" s="152"/>
      <c r="E89" s="156"/>
      <c r="F89" s="155"/>
    </row>
    <row r="90" spans="1:7" s="26" customFormat="1" ht="28.5">
      <c r="A90" s="40"/>
      <c r="B90" s="219" t="s">
        <v>795</v>
      </c>
      <c r="C90" s="38"/>
      <c r="D90" s="152"/>
      <c r="E90" s="156"/>
      <c r="F90" s="155"/>
    </row>
    <row r="91" spans="1:7" s="26" customFormat="1">
      <c r="A91" s="101"/>
      <c r="B91" s="88"/>
      <c r="C91" s="102"/>
      <c r="D91" s="167"/>
      <c r="E91" s="166"/>
      <c r="F91" s="167"/>
    </row>
    <row r="92" spans="1:7" s="26" customFormat="1">
      <c r="A92" s="290" t="s">
        <v>563</v>
      </c>
      <c r="B92" s="291"/>
      <c r="C92" s="291"/>
      <c r="D92" s="291"/>
      <c r="E92" s="292"/>
      <c r="F92" s="213"/>
    </row>
  </sheetData>
  <mergeCells count="10">
    <mergeCell ref="A92:E92"/>
    <mergeCell ref="A1:F1"/>
    <mergeCell ref="A3:F3"/>
    <mergeCell ref="A5:F5"/>
    <mergeCell ref="A7:F7"/>
    <mergeCell ref="E9:F9"/>
    <mergeCell ref="A9:A10"/>
    <mergeCell ref="B9:B10"/>
    <mergeCell ref="C9:C10"/>
    <mergeCell ref="D9:D10"/>
  </mergeCells>
  <phoneticPr fontId="30" type="noConversion"/>
  <printOptions horizontalCentered="1"/>
  <pageMargins left="0.59055118110236215" right="0.59055118110236215" top="0.59055118110236215" bottom="0.59055118110236215" header="0.51181102362204722" footer="0.51181102362204722"/>
  <pageSetup paperSize="9" scale="97" fitToHeight="0" orientation="portrait" r:id="rId1"/>
  <headerFooter scaleWithDoc="0"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F72"/>
  <sheetViews>
    <sheetView zoomScale="85" zoomScaleNormal="85" workbookViewId="0">
      <pane ySplit="10" topLeftCell="A27" activePane="bottomLeft" state="frozen"/>
      <selection pane="bottomLeft" activeCell="J40" sqref="J40"/>
    </sheetView>
  </sheetViews>
  <sheetFormatPr defaultColWidth="9.140625" defaultRowHeight="15.75"/>
  <cols>
    <col min="1" max="1" width="8.42578125" style="62" customWidth="1"/>
    <col min="2" max="2" width="41.85546875" style="45" customWidth="1"/>
    <col min="3" max="3" width="5.5703125" style="45" customWidth="1"/>
    <col min="4" max="4" width="12" style="64" customWidth="1"/>
    <col min="5" max="5" width="12.28515625" style="65" customWidth="1"/>
    <col min="6" max="6" width="12.140625" style="65" customWidth="1"/>
    <col min="7" max="232" width="9.140625" style="45" customWidth="1"/>
    <col min="233" max="16384" width="9.140625" style="45"/>
  </cols>
  <sheetData>
    <row r="1" spans="1:6" s="97" customFormat="1" ht="15" customHeight="1">
      <c r="A1" s="268" t="s">
        <v>0</v>
      </c>
      <c r="B1" s="268"/>
      <c r="C1" s="268"/>
      <c r="D1" s="268"/>
      <c r="E1" s="268"/>
      <c r="F1" s="268"/>
    </row>
    <row r="2" spans="1:6" s="97" customFormat="1" ht="15" customHeight="1">
      <c r="A2" s="28"/>
      <c r="B2" s="28"/>
      <c r="C2" s="28"/>
      <c r="D2" s="28"/>
      <c r="E2" s="28"/>
      <c r="F2" s="28"/>
    </row>
    <row r="3" spans="1:6" s="97" customFormat="1" ht="15" customHeight="1">
      <c r="A3" s="268" t="s">
        <v>1</v>
      </c>
      <c r="B3" s="268"/>
      <c r="C3" s="268"/>
      <c r="D3" s="268"/>
      <c r="E3" s="268"/>
      <c r="F3" s="268"/>
    </row>
    <row r="4" spans="1:6" s="97" customFormat="1" ht="15" customHeight="1">
      <c r="A4" s="28"/>
      <c r="B4" s="28"/>
      <c r="C4" s="28"/>
      <c r="D4" s="28"/>
      <c r="E4" s="28"/>
      <c r="F4" s="28"/>
    </row>
    <row r="5" spans="1:6" s="97" customFormat="1" ht="15" customHeight="1">
      <c r="A5" s="268" t="s">
        <v>451</v>
      </c>
      <c r="B5" s="268"/>
      <c r="C5" s="268"/>
      <c r="D5" s="268"/>
      <c r="E5" s="268"/>
      <c r="F5" s="268"/>
    </row>
    <row r="6" spans="1:6" s="97" customFormat="1" ht="15" customHeight="1">
      <c r="A6" s="28"/>
      <c r="B6" s="28"/>
      <c r="C6" s="28"/>
      <c r="D6" s="28"/>
      <c r="E6" s="28"/>
      <c r="F6" s="28"/>
    </row>
    <row r="7" spans="1:6" s="97" customFormat="1" ht="15" customHeight="1">
      <c r="A7" s="297" t="s">
        <v>676</v>
      </c>
      <c r="B7" s="268"/>
      <c r="C7" s="268"/>
      <c r="D7" s="268"/>
      <c r="E7" s="268"/>
      <c r="F7" s="268"/>
    </row>
    <row r="8" spans="1:6" s="97" customFormat="1" ht="15" customHeight="1">
      <c r="A8" s="31"/>
      <c r="B8" s="31"/>
      <c r="C8" s="31"/>
      <c r="D8" s="31"/>
      <c r="E8" s="31"/>
      <c r="F8" s="31"/>
    </row>
    <row r="9" spans="1:6" s="26" customFormat="1">
      <c r="A9" s="277" t="s">
        <v>3</v>
      </c>
      <c r="B9" s="277" t="s">
        <v>62</v>
      </c>
      <c r="C9" s="277" t="s">
        <v>63</v>
      </c>
      <c r="D9" s="277" t="s">
        <v>64</v>
      </c>
      <c r="E9" s="277" t="s">
        <v>65</v>
      </c>
      <c r="F9" s="278"/>
    </row>
    <row r="10" spans="1:6" s="26" customFormat="1" ht="47.25">
      <c r="A10" s="281"/>
      <c r="B10" s="281"/>
      <c r="C10" s="281"/>
      <c r="D10" s="281"/>
      <c r="E10" s="34" t="s">
        <v>66</v>
      </c>
      <c r="F10" s="36" t="s">
        <v>67</v>
      </c>
    </row>
    <row r="11" spans="1:6" s="26" customFormat="1">
      <c r="A11" s="37" t="s">
        <v>6</v>
      </c>
      <c r="B11" s="216" t="s">
        <v>789</v>
      </c>
      <c r="C11" s="98"/>
      <c r="D11" s="169"/>
      <c r="E11" s="170"/>
      <c r="F11" s="170"/>
    </row>
    <row r="12" spans="1:6" s="26" customFormat="1" ht="38.25">
      <c r="A12" s="99"/>
      <c r="B12" s="38" t="s">
        <v>143</v>
      </c>
      <c r="C12" s="87"/>
      <c r="D12" s="171"/>
      <c r="E12" s="168"/>
      <c r="F12" s="168"/>
    </row>
    <row r="13" spans="1:6" s="26" customFormat="1" ht="51">
      <c r="A13" s="99"/>
      <c r="B13" s="38" t="s">
        <v>144</v>
      </c>
      <c r="C13" s="87"/>
      <c r="D13" s="171"/>
      <c r="E13" s="168"/>
      <c r="F13" s="151"/>
    </row>
    <row r="14" spans="1:6" s="26" customFormat="1" ht="51">
      <c r="A14" s="99"/>
      <c r="B14" s="38" t="s">
        <v>145</v>
      </c>
      <c r="C14" s="87"/>
      <c r="D14" s="171"/>
      <c r="E14" s="168"/>
      <c r="F14" s="151"/>
    </row>
    <row r="15" spans="1:6" s="26" customFormat="1">
      <c r="A15" s="40" t="s">
        <v>146</v>
      </c>
      <c r="B15" s="40" t="s">
        <v>147</v>
      </c>
      <c r="C15" s="76"/>
      <c r="D15" s="151"/>
      <c r="E15" s="168"/>
      <c r="F15" s="151"/>
    </row>
    <row r="16" spans="1:6" s="26" customFormat="1" ht="140.25">
      <c r="A16" s="40" t="s">
        <v>148</v>
      </c>
      <c r="B16" s="38" t="s">
        <v>453</v>
      </c>
      <c r="C16" s="38" t="s">
        <v>100</v>
      </c>
      <c r="D16" s="152"/>
      <c r="E16" s="156"/>
      <c r="F16" s="155"/>
    </row>
    <row r="17" spans="1:6" s="26" customFormat="1" ht="76.5">
      <c r="A17" s="40" t="s">
        <v>149</v>
      </c>
      <c r="B17" s="38" t="s">
        <v>150</v>
      </c>
      <c r="C17" s="38" t="s">
        <v>100</v>
      </c>
      <c r="D17" s="152"/>
      <c r="E17" s="156"/>
      <c r="F17" s="155"/>
    </row>
    <row r="18" spans="1:6" s="26" customFormat="1" ht="102">
      <c r="A18" s="40" t="s">
        <v>151</v>
      </c>
      <c r="B18" s="38" t="s">
        <v>152</v>
      </c>
      <c r="C18" s="38" t="s">
        <v>100</v>
      </c>
      <c r="D18" s="152"/>
      <c r="E18" s="156"/>
      <c r="F18" s="155"/>
    </row>
    <row r="19" spans="1:6" s="26" customFormat="1">
      <c r="A19" s="40"/>
      <c r="B19" s="88"/>
      <c r="C19" s="38"/>
      <c r="D19" s="152"/>
      <c r="E19" s="156"/>
      <c r="F19" s="155"/>
    </row>
    <row r="20" spans="1:6" s="26" customFormat="1">
      <c r="A20" s="40" t="s">
        <v>153</v>
      </c>
      <c r="B20" s="40" t="s">
        <v>154</v>
      </c>
      <c r="C20" s="38"/>
      <c r="D20" s="152"/>
      <c r="E20" s="156"/>
      <c r="F20" s="155"/>
    </row>
    <row r="21" spans="1:6" s="26" customFormat="1">
      <c r="A21" s="40" t="s">
        <v>155</v>
      </c>
      <c r="B21" s="40" t="s">
        <v>156</v>
      </c>
      <c r="C21" s="38"/>
      <c r="D21" s="152"/>
      <c r="E21" s="156"/>
      <c r="F21" s="155"/>
    </row>
    <row r="22" spans="1:6" s="26" customFormat="1" ht="76.5">
      <c r="A22" s="40" t="s">
        <v>157</v>
      </c>
      <c r="B22" s="175" t="s">
        <v>649</v>
      </c>
      <c r="C22" s="38" t="s">
        <v>86</v>
      </c>
      <c r="D22" s="152"/>
      <c r="E22" s="156"/>
      <c r="F22" s="155"/>
    </row>
    <row r="23" spans="1:6" s="26" customFormat="1">
      <c r="A23" s="40"/>
      <c r="B23" s="100"/>
      <c r="C23" s="38"/>
      <c r="D23" s="152"/>
      <c r="E23" s="156"/>
      <c r="F23" s="155"/>
    </row>
    <row r="24" spans="1:6" s="26" customFormat="1">
      <c r="A24" s="40" t="s">
        <v>158</v>
      </c>
      <c r="B24" s="40" t="s">
        <v>159</v>
      </c>
      <c r="C24" s="38"/>
      <c r="D24" s="152"/>
      <c r="E24" s="156"/>
      <c r="F24" s="155"/>
    </row>
    <row r="25" spans="1:6" s="26" customFormat="1" ht="51">
      <c r="A25" s="40" t="s">
        <v>160</v>
      </c>
      <c r="B25" s="175" t="s">
        <v>650</v>
      </c>
      <c r="C25" s="38" t="s">
        <v>111</v>
      </c>
      <c r="D25" s="152"/>
      <c r="E25" s="156"/>
      <c r="F25" s="155"/>
    </row>
    <row r="26" spans="1:6" s="26" customFormat="1">
      <c r="A26" s="40" t="s">
        <v>161</v>
      </c>
      <c r="B26" s="40" t="s">
        <v>162</v>
      </c>
      <c r="C26" s="38"/>
      <c r="D26" s="152"/>
      <c r="E26" s="156"/>
      <c r="F26" s="155"/>
    </row>
    <row r="27" spans="1:6" s="26" customFormat="1" ht="38.25">
      <c r="A27" s="40" t="s">
        <v>163</v>
      </c>
      <c r="B27" s="38" t="s">
        <v>164</v>
      </c>
      <c r="C27" s="38" t="s">
        <v>111</v>
      </c>
      <c r="D27" s="152"/>
      <c r="E27" s="156"/>
      <c r="F27" s="155"/>
    </row>
    <row r="28" spans="1:6" s="26" customFormat="1">
      <c r="A28" s="40" t="s">
        <v>165</v>
      </c>
      <c r="B28" s="40" t="s">
        <v>166</v>
      </c>
      <c r="C28" s="38"/>
      <c r="D28" s="152"/>
      <c r="E28" s="156"/>
      <c r="F28" s="155"/>
    </row>
    <row r="29" spans="1:6" s="26" customFormat="1">
      <c r="A29" s="40" t="s">
        <v>167</v>
      </c>
      <c r="B29" s="38" t="s">
        <v>168</v>
      </c>
      <c r="C29" s="38" t="s">
        <v>111</v>
      </c>
      <c r="D29" s="152"/>
      <c r="E29" s="156"/>
      <c r="F29" s="155"/>
    </row>
    <row r="30" spans="1:6" s="26" customFormat="1">
      <c r="A30" s="40" t="s">
        <v>169</v>
      </c>
      <c r="B30" s="38" t="s">
        <v>170</v>
      </c>
      <c r="C30" s="38" t="s">
        <v>111</v>
      </c>
      <c r="D30" s="152"/>
      <c r="E30" s="156"/>
      <c r="F30" s="155"/>
    </row>
    <row r="31" spans="1:6" s="26" customFormat="1">
      <c r="A31" s="40" t="s">
        <v>836</v>
      </c>
      <c r="B31" s="38" t="s">
        <v>837</v>
      </c>
      <c r="C31" s="38" t="s">
        <v>111</v>
      </c>
      <c r="D31" s="152"/>
      <c r="E31" s="156"/>
      <c r="F31" s="155"/>
    </row>
    <row r="32" spans="1:6" s="26" customFormat="1">
      <c r="A32" s="40"/>
      <c r="B32" s="76"/>
      <c r="C32" s="38"/>
      <c r="D32" s="152"/>
      <c r="E32" s="156"/>
      <c r="F32" s="155"/>
    </row>
    <row r="33" spans="1:6" s="26" customFormat="1">
      <c r="A33" s="40" t="s">
        <v>171</v>
      </c>
      <c r="B33" s="40" t="s">
        <v>172</v>
      </c>
      <c r="C33" s="38"/>
      <c r="D33" s="152"/>
      <c r="E33" s="156"/>
      <c r="F33" s="155"/>
    </row>
    <row r="34" spans="1:6" s="26" customFormat="1" ht="63">
      <c r="A34" s="40"/>
      <c r="B34" s="38" t="s">
        <v>838</v>
      </c>
      <c r="C34" s="38"/>
      <c r="D34" s="152"/>
      <c r="E34" s="156"/>
      <c r="F34" s="155"/>
    </row>
    <row r="35" spans="1:6" s="26" customFormat="1">
      <c r="A35" s="40" t="s">
        <v>173</v>
      </c>
      <c r="B35" s="175" t="s">
        <v>564</v>
      </c>
      <c r="C35" s="38" t="s">
        <v>100</v>
      </c>
      <c r="D35" s="152"/>
      <c r="E35" s="156"/>
      <c r="F35" s="155"/>
    </row>
    <row r="36" spans="1:6" s="26" customFormat="1" ht="16.5">
      <c r="A36" s="40" t="s">
        <v>174</v>
      </c>
      <c r="B36" s="175" t="s">
        <v>565</v>
      </c>
      <c r="C36" s="38" t="s">
        <v>100</v>
      </c>
      <c r="D36" s="152"/>
      <c r="E36" s="156"/>
      <c r="F36" s="155"/>
    </row>
    <row r="37" spans="1:6" s="26" customFormat="1" ht="16.5">
      <c r="A37" s="40" t="s">
        <v>175</v>
      </c>
      <c r="B37" s="175" t="s">
        <v>566</v>
      </c>
      <c r="C37" s="38" t="s">
        <v>100</v>
      </c>
      <c r="D37" s="152"/>
      <c r="E37" s="156"/>
      <c r="F37" s="155"/>
    </row>
    <row r="38" spans="1:6" s="26" customFormat="1" ht="16.5">
      <c r="A38" s="40" t="s">
        <v>176</v>
      </c>
      <c r="B38" s="175" t="s">
        <v>567</v>
      </c>
      <c r="C38" s="38" t="s">
        <v>100</v>
      </c>
      <c r="D38" s="152"/>
      <c r="E38" s="156"/>
      <c r="F38" s="155"/>
    </row>
    <row r="39" spans="1:6" s="26" customFormat="1">
      <c r="A39" s="40" t="s">
        <v>177</v>
      </c>
      <c r="B39" s="175" t="s">
        <v>568</v>
      </c>
      <c r="C39" s="38" t="s">
        <v>100</v>
      </c>
      <c r="D39" s="152"/>
      <c r="E39" s="156"/>
      <c r="F39" s="155"/>
    </row>
    <row r="40" spans="1:6" s="26" customFormat="1">
      <c r="A40" s="40" t="s">
        <v>178</v>
      </c>
      <c r="B40" s="38" t="s">
        <v>570</v>
      </c>
      <c r="C40" s="38" t="s">
        <v>100</v>
      </c>
      <c r="D40" s="152"/>
      <c r="E40" s="156"/>
      <c r="F40" s="155"/>
    </row>
    <row r="41" spans="1:6" s="26" customFormat="1">
      <c r="A41" s="40" t="s">
        <v>179</v>
      </c>
      <c r="B41" s="38" t="s">
        <v>569</v>
      </c>
      <c r="C41" s="38" t="s">
        <v>100</v>
      </c>
      <c r="D41" s="152"/>
      <c r="E41" s="156"/>
      <c r="F41" s="155"/>
    </row>
    <row r="42" spans="1:6" s="26" customFormat="1">
      <c r="A42" s="40" t="s">
        <v>180</v>
      </c>
      <c r="B42" s="175" t="s">
        <v>576</v>
      </c>
      <c r="C42" s="38" t="s">
        <v>100</v>
      </c>
      <c r="D42" s="152"/>
      <c r="E42" s="156"/>
      <c r="F42" s="155"/>
    </row>
    <row r="43" spans="1:6" s="26" customFormat="1">
      <c r="A43" s="40" t="s">
        <v>181</v>
      </c>
      <c r="B43" s="175" t="s">
        <v>577</v>
      </c>
      <c r="C43" s="38" t="s">
        <v>100</v>
      </c>
      <c r="D43" s="152"/>
      <c r="E43" s="156"/>
      <c r="F43" s="155"/>
    </row>
    <row r="44" spans="1:6" s="26" customFormat="1">
      <c r="A44" s="40" t="s">
        <v>182</v>
      </c>
      <c r="B44" s="38" t="s">
        <v>571</v>
      </c>
      <c r="C44" s="38" t="s">
        <v>100</v>
      </c>
      <c r="D44" s="152"/>
      <c r="E44" s="156"/>
      <c r="F44" s="155"/>
    </row>
    <row r="45" spans="1:6" s="26" customFormat="1">
      <c r="A45" s="40" t="s">
        <v>183</v>
      </c>
      <c r="B45" s="175" t="s">
        <v>578</v>
      </c>
      <c r="C45" s="38" t="s">
        <v>100</v>
      </c>
      <c r="D45" s="152"/>
      <c r="E45" s="156"/>
      <c r="F45" s="155"/>
    </row>
    <row r="46" spans="1:6" s="26" customFormat="1">
      <c r="A46" s="40" t="s">
        <v>184</v>
      </c>
      <c r="B46" s="38" t="s">
        <v>572</v>
      </c>
      <c r="C46" s="38" t="s">
        <v>100</v>
      </c>
      <c r="D46" s="152"/>
      <c r="E46" s="156"/>
      <c r="F46" s="155"/>
    </row>
    <row r="47" spans="1:6" s="26" customFormat="1">
      <c r="A47" s="40" t="s">
        <v>185</v>
      </c>
      <c r="B47" s="38" t="s">
        <v>573</v>
      </c>
      <c r="C47" s="38" t="s">
        <v>100</v>
      </c>
      <c r="D47" s="152"/>
      <c r="E47" s="156"/>
      <c r="F47" s="155"/>
    </row>
    <row r="48" spans="1:6" s="26" customFormat="1">
      <c r="A48" s="40" t="s">
        <v>186</v>
      </c>
      <c r="B48" s="38" t="s">
        <v>574</v>
      </c>
      <c r="C48" s="38" t="s">
        <v>100</v>
      </c>
      <c r="D48" s="152"/>
      <c r="E48" s="156"/>
      <c r="F48" s="155"/>
    </row>
    <row r="49" spans="1:6" s="26" customFormat="1">
      <c r="A49" s="40" t="s">
        <v>187</v>
      </c>
      <c r="B49" s="38" t="s">
        <v>575</v>
      </c>
      <c r="C49" s="38" t="s">
        <v>100</v>
      </c>
      <c r="D49" s="152"/>
      <c r="E49" s="156"/>
      <c r="F49" s="155"/>
    </row>
    <row r="50" spans="1:6" s="26" customFormat="1">
      <c r="A50" s="40"/>
      <c r="B50" s="88"/>
      <c r="C50" s="38"/>
      <c r="D50" s="152"/>
      <c r="E50" s="156"/>
      <c r="F50" s="155"/>
    </row>
    <row r="51" spans="1:6" s="26" customFormat="1">
      <c r="A51" s="40" t="s">
        <v>188</v>
      </c>
      <c r="B51" s="218" t="s">
        <v>840</v>
      </c>
      <c r="C51" s="38"/>
      <c r="D51" s="152"/>
      <c r="E51" s="156"/>
      <c r="F51" s="155"/>
    </row>
    <row r="52" spans="1:6" s="26" customFormat="1" ht="48">
      <c r="A52" s="40"/>
      <c r="B52" s="177" t="s">
        <v>841</v>
      </c>
      <c r="C52" s="38"/>
      <c r="D52" s="152"/>
      <c r="E52" s="156"/>
      <c r="F52" s="155"/>
    </row>
    <row r="53" spans="1:6" s="26" customFormat="1" ht="24">
      <c r="A53" s="40" t="s">
        <v>189</v>
      </c>
      <c r="B53" s="177" t="s">
        <v>839</v>
      </c>
      <c r="C53" s="38" t="s">
        <v>70</v>
      </c>
      <c r="D53" s="152"/>
      <c r="E53" s="156"/>
      <c r="F53" s="155"/>
    </row>
    <row r="54" spans="1:6" s="26" customFormat="1">
      <c r="A54" s="40"/>
      <c r="B54" s="88"/>
      <c r="C54" s="38"/>
      <c r="D54" s="152"/>
      <c r="E54" s="156"/>
      <c r="F54" s="155"/>
    </row>
    <row r="55" spans="1:6" s="26" customFormat="1">
      <c r="A55" s="40" t="s">
        <v>190</v>
      </c>
      <c r="B55" s="40" t="s">
        <v>191</v>
      </c>
      <c r="C55" s="38"/>
      <c r="D55" s="152"/>
      <c r="E55" s="156"/>
      <c r="F55" s="155"/>
    </row>
    <row r="56" spans="1:6" s="26" customFormat="1" ht="127.5">
      <c r="A56" s="101"/>
      <c r="B56" s="175" t="s">
        <v>651</v>
      </c>
      <c r="C56" s="38"/>
      <c r="D56" s="152"/>
      <c r="E56" s="156"/>
      <c r="F56" s="155"/>
    </row>
    <row r="57" spans="1:6" s="26" customFormat="1" ht="38.25">
      <c r="A57" s="40" t="s">
        <v>192</v>
      </c>
      <c r="B57" s="38" t="s">
        <v>482</v>
      </c>
      <c r="C57" s="38" t="s">
        <v>141</v>
      </c>
      <c r="D57" s="152"/>
      <c r="E57" s="156"/>
      <c r="F57" s="155"/>
    </row>
    <row r="58" spans="1:6" s="26" customFormat="1" ht="38.25">
      <c r="A58" s="40" t="s">
        <v>193</v>
      </c>
      <c r="B58" s="38" t="s">
        <v>483</v>
      </c>
      <c r="C58" s="38" t="s">
        <v>141</v>
      </c>
      <c r="D58" s="152"/>
      <c r="E58" s="156"/>
      <c r="F58" s="155"/>
    </row>
    <row r="59" spans="1:6" s="26" customFormat="1" ht="38.25">
      <c r="A59" s="40" t="s">
        <v>194</v>
      </c>
      <c r="B59" s="38" t="s">
        <v>484</v>
      </c>
      <c r="C59" s="38" t="s">
        <v>141</v>
      </c>
      <c r="D59" s="152"/>
      <c r="E59" s="156"/>
      <c r="F59" s="155"/>
    </row>
    <row r="60" spans="1:6" s="26" customFormat="1" ht="38.25">
      <c r="A60" s="40" t="s">
        <v>195</v>
      </c>
      <c r="B60" s="38" t="s">
        <v>485</v>
      </c>
      <c r="C60" s="38" t="s">
        <v>141</v>
      </c>
      <c r="D60" s="152"/>
      <c r="E60" s="156"/>
      <c r="F60" s="155"/>
    </row>
    <row r="61" spans="1:6" s="26" customFormat="1" ht="38.25">
      <c r="A61" s="40" t="s">
        <v>196</v>
      </c>
      <c r="B61" s="38" t="s">
        <v>486</v>
      </c>
      <c r="C61" s="38" t="s">
        <v>141</v>
      </c>
      <c r="D61" s="152"/>
      <c r="E61" s="156"/>
      <c r="F61" s="155"/>
    </row>
    <row r="62" spans="1:6" s="26" customFormat="1" ht="38.25">
      <c r="A62" s="40" t="s">
        <v>197</v>
      </c>
      <c r="B62" s="38" t="s">
        <v>487</v>
      </c>
      <c r="C62" s="38" t="s">
        <v>141</v>
      </c>
      <c r="D62" s="152"/>
      <c r="E62" s="156"/>
      <c r="F62" s="155"/>
    </row>
    <row r="63" spans="1:6" s="26" customFormat="1">
      <c r="A63" s="40"/>
      <c r="B63" s="88"/>
      <c r="C63" s="38"/>
      <c r="D63" s="152"/>
      <c r="E63" s="156"/>
      <c r="F63" s="155"/>
    </row>
    <row r="64" spans="1:6" s="26" customFormat="1">
      <c r="A64" s="40" t="s">
        <v>198</v>
      </c>
      <c r="B64" s="40" t="s">
        <v>199</v>
      </c>
      <c r="C64" s="38"/>
      <c r="D64" s="152"/>
      <c r="E64" s="156"/>
      <c r="F64" s="155"/>
    </row>
    <row r="65" spans="1:6" s="26" customFormat="1" ht="25.5">
      <c r="A65" s="40" t="s">
        <v>200</v>
      </c>
      <c r="B65" s="175" t="s">
        <v>652</v>
      </c>
      <c r="C65" s="38" t="s">
        <v>128</v>
      </c>
      <c r="D65" s="152"/>
      <c r="E65" s="156"/>
      <c r="F65" s="155"/>
    </row>
    <row r="66" spans="1:6" s="26" customFormat="1">
      <c r="A66" s="40" t="s">
        <v>201</v>
      </c>
      <c r="B66" s="38" t="s">
        <v>653</v>
      </c>
      <c r="C66" s="38" t="s">
        <v>128</v>
      </c>
      <c r="D66" s="152"/>
      <c r="E66" s="156"/>
      <c r="F66" s="155"/>
    </row>
    <row r="67" spans="1:6" s="26" customFormat="1">
      <c r="A67" s="40" t="s">
        <v>202</v>
      </c>
      <c r="B67" s="38" t="s">
        <v>654</v>
      </c>
      <c r="C67" s="38" t="s">
        <v>128</v>
      </c>
      <c r="D67" s="152"/>
      <c r="E67" s="156"/>
      <c r="F67" s="155"/>
    </row>
    <row r="68" spans="1:6" s="26" customFormat="1">
      <c r="A68" s="40" t="s">
        <v>842</v>
      </c>
      <c r="B68" s="38" t="s">
        <v>203</v>
      </c>
      <c r="C68" s="38" t="s">
        <v>204</v>
      </c>
      <c r="D68" s="152"/>
      <c r="E68" s="156"/>
      <c r="F68" s="155"/>
    </row>
    <row r="69" spans="1:6" s="26" customFormat="1">
      <c r="A69" s="40"/>
      <c r="B69" s="38"/>
      <c r="C69" s="38"/>
      <c r="D69" s="152"/>
      <c r="E69" s="156"/>
      <c r="F69" s="155"/>
    </row>
    <row r="70" spans="1:6" s="26" customFormat="1" ht="28.5">
      <c r="A70" s="40"/>
      <c r="B70" s="219" t="s">
        <v>795</v>
      </c>
      <c r="C70" s="38"/>
      <c r="D70" s="152"/>
      <c r="E70" s="156"/>
      <c r="F70" s="155"/>
    </row>
    <row r="71" spans="1:6" s="26" customFormat="1">
      <c r="A71" s="40"/>
      <c r="B71" s="38"/>
      <c r="C71" s="38"/>
      <c r="D71" s="152"/>
      <c r="E71" s="156"/>
      <c r="F71" s="155"/>
    </row>
    <row r="72" spans="1:6" s="26" customFormat="1">
      <c r="A72" s="294" t="s">
        <v>142</v>
      </c>
      <c r="B72" s="295"/>
      <c r="C72" s="295"/>
      <c r="D72" s="295"/>
      <c r="E72" s="296"/>
      <c r="F72" s="213"/>
    </row>
  </sheetData>
  <mergeCells count="10">
    <mergeCell ref="A72:E72"/>
    <mergeCell ref="A1:F1"/>
    <mergeCell ref="A3:F3"/>
    <mergeCell ref="A5:F5"/>
    <mergeCell ref="A7:F7"/>
    <mergeCell ref="E9:F9"/>
    <mergeCell ref="A9:A10"/>
    <mergeCell ref="B9:B10"/>
    <mergeCell ref="C9:C10"/>
    <mergeCell ref="D9:D10"/>
  </mergeCells>
  <phoneticPr fontId="30" type="noConversion"/>
  <pageMargins left="0.59055118110236227" right="0.59055118110236227" top="0.59055118110236227" bottom="0.59055118110236227" header="0.51181102362204722" footer="0.51181102362204722"/>
  <pageSetup paperSize="9" scale="9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pageSetUpPr fitToPage="1"/>
  </sheetPr>
  <dimension ref="A1:V83"/>
  <sheetViews>
    <sheetView tabSelected="1" view="pageBreakPreview" zoomScale="115" zoomScaleNormal="100" zoomScaleSheetLayoutView="115" workbookViewId="0">
      <pane ySplit="10" topLeftCell="A71" activePane="bottomLeft" state="frozen"/>
      <selection activeCell="J52" sqref="J52"/>
      <selection pane="bottomLeft" activeCell="B74" sqref="B74"/>
    </sheetView>
  </sheetViews>
  <sheetFormatPr defaultColWidth="9.140625" defaultRowHeight="15.75"/>
  <cols>
    <col min="1" max="1" width="9.7109375" style="51" customWidth="1"/>
    <col min="2" max="2" width="50.28515625" style="63" customWidth="1"/>
    <col min="3" max="3" width="5.5703125" style="45" customWidth="1"/>
    <col min="4" max="4" width="8.42578125" style="92" customWidth="1"/>
    <col min="5" max="5" width="12" style="93" customWidth="1"/>
    <col min="6" max="6" width="13.42578125" style="94" customWidth="1"/>
    <col min="7" max="7" width="13.42578125" style="95" customWidth="1"/>
    <col min="8" max="8" width="11.5703125" style="96" customWidth="1"/>
    <col min="9" max="11" width="9.140625" style="96" customWidth="1"/>
    <col min="12" max="12" width="12" style="96" customWidth="1"/>
    <col min="13" max="16" width="9.140625" style="96" customWidth="1"/>
    <col min="17" max="22" width="9.140625" style="44" customWidth="1"/>
    <col min="23" max="255" width="9.140625" style="45" customWidth="1"/>
    <col min="256" max="16384" width="9.140625" style="45"/>
  </cols>
  <sheetData>
    <row r="1" spans="1:22" s="26" customFormat="1" ht="15" customHeight="1">
      <c r="A1" s="268" t="s">
        <v>0</v>
      </c>
      <c r="B1" s="268"/>
      <c r="C1" s="268"/>
      <c r="D1" s="268"/>
      <c r="E1" s="268"/>
      <c r="F1" s="268"/>
      <c r="G1" s="84"/>
      <c r="H1" s="35"/>
      <c r="I1" s="35"/>
      <c r="J1" s="35"/>
      <c r="K1" s="35"/>
      <c r="L1" s="35"/>
      <c r="M1" s="35"/>
      <c r="N1" s="35"/>
      <c r="O1" s="35"/>
      <c r="P1" s="35"/>
      <c r="Q1" s="24"/>
      <c r="R1" s="24"/>
      <c r="S1" s="24"/>
      <c r="T1" s="24"/>
      <c r="U1" s="24"/>
      <c r="V1" s="24"/>
    </row>
    <row r="2" spans="1:22" s="26" customFormat="1" ht="15" customHeight="1">
      <c r="A2" s="28"/>
      <c r="B2" s="28"/>
      <c r="C2" s="28"/>
      <c r="D2" s="28"/>
      <c r="E2" s="28"/>
      <c r="F2" s="28"/>
      <c r="G2" s="84"/>
      <c r="H2" s="35"/>
      <c r="I2" s="35"/>
      <c r="J2" s="35"/>
      <c r="K2" s="35"/>
      <c r="L2" s="35"/>
      <c r="M2" s="35"/>
      <c r="N2" s="35"/>
      <c r="O2" s="35"/>
      <c r="P2" s="35"/>
      <c r="Q2" s="24"/>
      <c r="R2" s="24"/>
      <c r="S2" s="24"/>
      <c r="T2" s="24"/>
      <c r="U2" s="24"/>
      <c r="V2" s="24"/>
    </row>
    <row r="3" spans="1:22" s="26" customFormat="1" ht="15" customHeight="1">
      <c r="A3" s="268" t="s">
        <v>1</v>
      </c>
      <c r="B3" s="268"/>
      <c r="C3" s="268"/>
      <c r="D3" s="268"/>
      <c r="E3" s="268"/>
      <c r="F3" s="268"/>
      <c r="G3" s="84"/>
      <c r="H3" s="35"/>
      <c r="I3" s="35"/>
      <c r="J3" s="35"/>
      <c r="K3" s="35"/>
      <c r="L3" s="35"/>
      <c r="M3" s="35"/>
      <c r="N3" s="35"/>
      <c r="O3" s="35"/>
      <c r="P3" s="35"/>
      <c r="Q3" s="24"/>
      <c r="R3" s="24"/>
      <c r="S3" s="24"/>
      <c r="T3" s="24"/>
      <c r="U3" s="24"/>
      <c r="V3" s="24"/>
    </row>
    <row r="4" spans="1:22" s="26" customFormat="1" ht="15" customHeight="1">
      <c r="A4" s="28"/>
      <c r="B4" s="28"/>
      <c r="C4" s="28"/>
      <c r="D4" s="28"/>
      <c r="E4" s="28"/>
      <c r="F4" s="28"/>
      <c r="G4" s="84"/>
      <c r="H4" s="35"/>
      <c r="I4" s="35"/>
      <c r="J4" s="35"/>
      <c r="K4" s="35"/>
      <c r="L4" s="35"/>
      <c r="M4" s="35"/>
      <c r="N4" s="35"/>
      <c r="O4" s="35"/>
      <c r="P4" s="35"/>
      <c r="Q4" s="24"/>
      <c r="R4" s="24"/>
      <c r="S4" s="24"/>
      <c r="T4" s="24"/>
      <c r="U4" s="24"/>
      <c r="V4" s="24"/>
    </row>
    <row r="5" spans="1:22" s="26" customFormat="1" ht="15" customHeight="1">
      <c r="A5" s="297" t="s">
        <v>584</v>
      </c>
      <c r="B5" s="268"/>
      <c r="C5" s="268"/>
      <c r="D5" s="268"/>
      <c r="E5" s="268"/>
      <c r="F5" s="268"/>
      <c r="G5" s="84"/>
      <c r="H5" s="35"/>
      <c r="I5" s="35"/>
      <c r="J5" s="35"/>
      <c r="K5" s="35"/>
      <c r="L5" s="35"/>
      <c r="M5" s="35"/>
      <c r="N5" s="35"/>
      <c r="O5" s="35"/>
      <c r="P5" s="35"/>
      <c r="Q5" s="24"/>
      <c r="R5" s="24"/>
      <c r="S5" s="24"/>
      <c r="T5" s="24"/>
      <c r="U5" s="24"/>
      <c r="V5" s="24"/>
    </row>
    <row r="6" spans="1:22" s="26" customFormat="1" ht="15" customHeight="1">
      <c r="A6" s="28"/>
      <c r="B6" s="28"/>
      <c r="C6" s="28"/>
      <c r="D6" s="28"/>
      <c r="E6" s="28"/>
      <c r="F6" s="28"/>
      <c r="G6" s="84"/>
      <c r="H6" s="35"/>
      <c r="I6" s="35"/>
      <c r="J6" s="35"/>
      <c r="K6" s="35"/>
      <c r="L6" s="35"/>
      <c r="M6" s="35"/>
      <c r="N6" s="35"/>
      <c r="O6" s="35"/>
      <c r="P6" s="35"/>
      <c r="Q6" s="24"/>
      <c r="R6" s="24"/>
      <c r="S6" s="24"/>
      <c r="T6" s="24"/>
      <c r="U6" s="24"/>
      <c r="V6" s="24"/>
    </row>
    <row r="7" spans="1:22" s="26" customFormat="1" ht="15" customHeight="1">
      <c r="A7" s="268" t="s">
        <v>676</v>
      </c>
      <c r="B7" s="268"/>
      <c r="C7" s="268"/>
      <c r="D7" s="268"/>
      <c r="E7" s="268"/>
      <c r="F7" s="268"/>
      <c r="G7" s="84"/>
      <c r="H7" s="35"/>
      <c r="I7" s="35"/>
      <c r="J7" s="35"/>
      <c r="K7" s="35"/>
      <c r="L7" s="35"/>
      <c r="M7" s="35"/>
      <c r="N7" s="35"/>
      <c r="O7" s="35"/>
      <c r="P7" s="35"/>
      <c r="Q7" s="24"/>
      <c r="R7" s="24"/>
      <c r="S7" s="24"/>
      <c r="T7" s="24"/>
      <c r="U7" s="24"/>
      <c r="V7" s="24"/>
    </row>
    <row r="8" spans="1:22" s="26" customFormat="1" ht="15" customHeight="1">
      <c r="A8" s="31"/>
      <c r="B8" s="31"/>
      <c r="C8" s="31"/>
      <c r="D8" s="31"/>
      <c r="E8" s="31"/>
      <c r="F8" s="31"/>
      <c r="G8" s="84"/>
      <c r="H8" s="35"/>
      <c r="I8" s="35"/>
      <c r="J8" s="35"/>
      <c r="K8" s="35"/>
      <c r="L8" s="35"/>
      <c r="M8" s="35"/>
      <c r="N8" s="35"/>
      <c r="O8" s="35"/>
      <c r="P8" s="35"/>
      <c r="Q8" s="24"/>
      <c r="R8" s="24"/>
      <c r="S8" s="24"/>
      <c r="T8" s="24"/>
      <c r="U8" s="24"/>
      <c r="V8" s="24"/>
    </row>
    <row r="9" spans="1:22" s="26" customFormat="1">
      <c r="A9" s="298" t="s">
        <v>3</v>
      </c>
      <c r="B9" s="298" t="s">
        <v>62</v>
      </c>
      <c r="C9" s="298" t="s">
        <v>63</v>
      </c>
      <c r="D9" s="298" t="s">
        <v>64</v>
      </c>
      <c r="E9" s="298" t="s">
        <v>65</v>
      </c>
      <c r="F9" s="299"/>
      <c r="G9" s="85"/>
      <c r="H9" s="35"/>
      <c r="I9" s="35"/>
      <c r="J9" s="35"/>
      <c r="K9" s="35"/>
      <c r="L9" s="35"/>
      <c r="M9" s="35"/>
      <c r="N9" s="35"/>
      <c r="O9" s="35"/>
      <c r="P9" s="35"/>
      <c r="Q9" s="24"/>
      <c r="R9" s="24"/>
      <c r="S9" s="24"/>
      <c r="T9" s="24"/>
      <c r="U9" s="24"/>
      <c r="V9" s="24"/>
    </row>
    <row r="10" spans="1:22" s="26" customFormat="1" ht="29.1" customHeight="1">
      <c r="A10" s="281"/>
      <c r="B10" s="281"/>
      <c r="C10" s="281"/>
      <c r="D10" s="281"/>
      <c r="E10" s="34" t="s">
        <v>66</v>
      </c>
      <c r="F10" s="36" t="s">
        <v>67</v>
      </c>
      <c r="G10" s="58"/>
      <c r="H10" s="35"/>
      <c r="I10" s="35"/>
      <c r="J10" s="35"/>
      <c r="K10" s="35"/>
      <c r="L10" s="35"/>
      <c r="M10" s="35"/>
      <c r="N10" s="35"/>
      <c r="O10" s="35"/>
      <c r="P10" s="35"/>
      <c r="Q10" s="24"/>
      <c r="R10" s="24"/>
      <c r="S10" s="24"/>
      <c r="T10" s="24"/>
      <c r="U10" s="24"/>
      <c r="V10" s="24"/>
    </row>
    <row r="11" spans="1:22" s="82" customFormat="1">
      <c r="A11" s="37" t="s">
        <v>8</v>
      </c>
      <c r="B11" s="216" t="s">
        <v>791</v>
      </c>
      <c r="C11" s="86"/>
      <c r="D11" s="162"/>
      <c r="E11" s="163"/>
      <c r="F11" s="164"/>
      <c r="G11" s="61"/>
      <c r="H11" s="69"/>
      <c r="I11" s="35"/>
      <c r="J11" s="35"/>
      <c r="K11" s="35"/>
      <c r="L11" s="35"/>
      <c r="M11" s="69"/>
      <c r="N11" s="69"/>
      <c r="O11" s="69"/>
      <c r="P11" s="69"/>
      <c r="Q11" s="81"/>
      <c r="R11" s="81"/>
      <c r="S11" s="81"/>
      <c r="T11" s="81"/>
      <c r="U11" s="81"/>
      <c r="V11" s="81"/>
    </row>
    <row r="12" spans="1:22" s="26" customFormat="1" ht="63.75">
      <c r="A12" s="40"/>
      <c r="B12" s="38" t="s">
        <v>454</v>
      </c>
      <c r="C12" s="87"/>
      <c r="D12" s="165"/>
      <c r="E12" s="166"/>
      <c r="F12" s="167"/>
      <c r="G12" s="61"/>
      <c r="H12" s="35"/>
      <c r="I12" s="35"/>
      <c r="J12" s="35"/>
      <c r="K12" s="35"/>
      <c r="L12" s="35"/>
      <c r="M12" s="35"/>
      <c r="N12" s="35"/>
      <c r="O12" s="35"/>
      <c r="P12" s="35"/>
      <c r="Q12" s="24"/>
      <c r="R12" s="24"/>
      <c r="S12" s="24"/>
      <c r="T12" s="24"/>
      <c r="U12" s="24"/>
      <c r="V12" s="24"/>
    </row>
    <row r="13" spans="1:22" s="26" customFormat="1" ht="25.5">
      <c r="A13" s="40"/>
      <c r="B13" s="38" t="s">
        <v>824</v>
      </c>
      <c r="C13" s="87"/>
      <c r="D13" s="165"/>
      <c r="E13" s="166"/>
      <c r="F13" s="167"/>
      <c r="G13" s="61"/>
      <c r="H13" s="35"/>
      <c r="I13" s="35"/>
      <c r="J13" s="35"/>
      <c r="K13" s="35"/>
      <c r="L13" s="35"/>
      <c r="M13" s="35"/>
      <c r="N13" s="35"/>
      <c r="O13" s="35"/>
      <c r="P13" s="35"/>
      <c r="Q13" s="24"/>
      <c r="R13" s="24"/>
      <c r="S13" s="24"/>
      <c r="T13" s="24"/>
      <c r="U13" s="24"/>
      <c r="V13" s="24"/>
    </row>
    <row r="14" spans="1:22" s="26" customFormat="1" ht="51">
      <c r="A14" s="40"/>
      <c r="B14" s="38" t="s">
        <v>205</v>
      </c>
      <c r="C14" s="87"/>
      <c r="D14" s="165"/>
      <c r="E14" s="166"/>
      <c r="F14" s="167"/>
      <c r="G14" s="61"/>
      <c r="H14" s="35"/>
      <c r="I14" s="35"/>
      <c r="J14" s="68"/>
      <c r="K14" s="35"/>
      <c r="L14" s="35"/>
      <c r="M14" s="35"/>
      <c r="N14" s="35"/>
      <c r="O14" s="35"/>
      <c r="P14" s="35"/>
      <c r="Q14" s="24"/>
      <c r="R14" s="24"/>
      <c r="S14" s="24"/>
      <c r="T14" s="24"/>
      <c r="U14" s="24"/>
      <c r="V14" s="24"/>
    </row>
    <row r="15" spans="1:22" s="26" customFormat="1" ht="25.5">
      <c r="A15" s="40"/>
      <c r="B15" s="38" t="s">
        <v>822</v>
      </c>
      <c r="C15" s="87"/>
      <c r="D15" s="165"/>
      <c r="E15" s="166"/>
      <c r="F15" s="167"/>
      <c r="G15" s="61"/>
      <c r="H15" s="35"/>
      <c r="I15" s="35"/>
      <c r="J15" s="68"/>
      <c r="K15" s="35"/>
      <c r="L15" s="35"/>
      <c r="M15" s="35"/>
      <c r="N15" s="35"/>
      <c r="O15" s="35"/>
      <c r="P15" s="35"/>
      <c r="Q15" s="24"/>
      <c r="R15" s="24"/>
      <c r="S15" s="24"/>
      <c r="T15" s="24"/>
      <c r="U15" s="24"/>
      <c r="V15" s="24"/>
    </row>
    <row r="16" spans="1:22" s="26" customFormat="1" ht="51">
      <c r="A16" s="40"/>
      <c r="B16" s="38" t="s">
        <v>821</v>
      </c>
      <c r="C16" s="87"/>
      <c r="D16" s="165"/>
      <c r="E16" s="166"/>
      <c r="F16" s="167"/>
      <c r="G16" s="61"/>
      <c r="H16" s="35"/>
      <c r="I16" s="35"/>
      <c r="J16" s="35"/>
      <c r="K16" s="35"/>
      <c r="L16" s="35"/>
      <c r="M16" s="35"/>
      <c r="N16" s="35"/>
      <c r="O16" s="35"/>
      <c r="P16" s="35"/>
      <c r="Q16" s="24"/>
      <c r="R16" s="24"/>
      <c r="S16" s="24"/>
      <c r="T16" s="24"/>
      <c r="U16" s="24"/>
      <c r="V16" s="24"/>
    </row>
    <row r="17" spans="1:22" s="26" customFormat="1">
      <c r="A17" s="40" t="s">
        <v>206</v>
      </c>
      <c r="B17" s="40" t="s">
        <v>207</v>
      </c>
      <c r="C17" s="76"/>
      <c r="D17" s="168"/>
      <c r="E17" s="166"/>
      <c r="F17" s="167"/>
      <c r="G17" s="61"/>
      <c r="H17" s="35"/>
      <c r="I17" s="35"/>
      <c r="J17" s="35"/>
      <c r="K17" s="35"/>
      <c r="L17" s="35"/>
      <c r="M17" s="35"/>
      <c r="N17" s="35"/>
      <c r="O17" s="35"/>
      <c r="P17" s="35"/>
      <c r="Q17" s="24"/>
      <c r="R17" s="24"/>
      <c r="S17" s="24"/>
      <c r="T17" s="24"/>
      <c r="U17" s="24"/>
      <c r="V17" s="24"/>
    </row>
    <row r="18" spans="1:22" s="26" customFormat="1">
      <c r="A18" s="218" t="s">
        <v>794</v>
      </c>
      <c r="B18" s="38" t="s">
        <v>208</v>
      </c>
      <c r="C18" s="76"/>
      <c r="D18" s="168"/>
      <c r="E18" s="166"/>
      <c r="F18" s="167"/>
      <c r="G18" s="61"/>
      <c r="H18" s="35"/>
      <c r="I18" s="35"/>
      <c r="J18" s="35"/>
      <c r="K18" s="35"/>
      <c r="L18" s="35"/>
      <c r="M18" s="35"/>
      <c r="N18" s="35"/>
      <c r="O18" s="35"/>
      <c r="P18" s="35"/>
      <c r="Q18" s="24"/>
      <c r="R18" s="24"/>
      <c r="S18" s="24"/>
      <c r="T18" s="24"/>
      <c r="U18" s="24"/>
      <c r="V18" s="24"/>
    </row>
    <row r="19" spans="1:22" s="26" customFormat="1" ht="25.5">
      <c r="A19" s="40"/>
      <c r="B19" s="38" t="s">
        <v>455</v>
      </c>
      <c r="C19" s="76"/>
      <c r="D19" s="168"/>
      <c r="E19" s="166"/>
      <c r="F19" s="167"/>
      <c r="G19" s="61"/>
      <c r="H19" s="35"/>
      <c r="I19" s="35"/>
      <c r="J19" s="35"/>
      <c r="K19" s="35"/>
      <c r="L19" s="35"/>
      <c r="M19" s="35"/>
      <c r="N19" s="35"/>
      <c r="O19" s="35"/>
      <c r="P19" s="35"/>
      <c r="Q19" s="24"/>
      <c r="R19" s="24"/>
      <c r="S19" s="24"/>
      <c r="T19" s="24"/>
      <c r="U19" s="24"/>
      <c r="V19" s="24"/>
    </row>
    <row r="20" spans="1:22" s="26" customFormat="1" ht="38.25">
      <c r="A20" s="40"/>
      <c r="B20" s="38" t="s">
        <v>823</v>
      </c>
      <c r="C20" s="76"/>
      <c r="D20" s="168"/>
      <c r="E20" s="166"/>
      <c r="F20" s="167"/>
      <c r="G20" s="61"/>
      <c r="H20" s="35"/>
      <c r="I20" s="35"/>
      <c r="J20" s="35"/>
      <c r="K20" s="35"/>
      <c r="L20" s="35"/>
      <c r="M20" s="35"/>
      <c r="N20" s="35"/>
      <c r="O20" s="35"/>
      <c r="P20" s="35"/>
      <c r="Q20" s="24"/>
      <c r="R20" s="24"/>
      <c r="S20" s="24"/>
      <c r="T20" s="24"/>
      <c r="U20" s="24"/>
      <c r="V20" s="24"/>
    </row>
    <row r="21" spans="1:22" s="26" customFormat="1" ht="25.5">
      <c r="A21" s="40"/>
      <c r="B21" s="38" t="s">
        <v>209</v>
      </c>
      <c r="C21" s="76"/>
      <c r="D21" s="168"/>
      <c r="E21" s="166"/>
      <c r="F21" s="167"/>
      <c r="G21" s="61"/>
      <c r="H21" s="35"/>
      <c r="I21" s="35"/>
      <c r="J21" s="35"/>
      <c r="K21" s="35"/>
      <c r="L21" s="35"/>
      <c r="M21" s="35"/>
      <c r="N21" s="35"/>
      <c r="O21" s="35"/>
      <c r="P21" s="35"/>
      <c r="Q21" s="24"/>
      <c r="R21" s="24"/>
      <c r="S21" s="24"/>
      <c r="T21" s="24"/>
      <c r="U21" s="24"/>
      <c r="V21" s="24"/>
    </row>
    <row r="22" spans="1:22" s="26" customFormat="1">
      <c r="A22" s="40" t="s">
        <v>210</v>
      </c>
      <c r="B22" s="40" t="s">
        <v>211</v>
      </c>
      <c r="C22" s="76"/>
      <c r="D22" s="168"/>
      <c r="E22" s="166"/>
      <c r="F22" s="167"/>
      <c r="G22" s="61"/>
      <c r="H22" s="35"/>
      <c r="I22" s="35"/>
      <c r="J22" s="35"/>
      <c r="K22" s="35"/>
      <c r="L22" s="35"/>
      <c r="M22" s="35"/>
      <c r="N22" s="35"/>
      <c r="O22" s="35"/>
      <c r="P22" s="35"/>
      <c r="Q22" s="24"/>
      <c r="R22" s="24"/>
      <c r="S22" s="24"/>
      <c r="T22" s="24"/>
      <c r="U22" s="24"/>
      <c r="V22" s="24"/>
    </row>
    <row r="23" spans="1:22" s="26" customFormat="1" ht="56.25" customHeight="1">
      <c r="A23" s="40"/>
      <c r="B23" s="48" t="s">
        <v>681</v>
      </c>
      <c r="C23" s="76"/>
      <c r="D23" s="168"/>
      <c r="E23" s="166"/>
      <c r="F23" s="167"/>
      <c r="G23" s="61"/>
      <c r="H23" s="35"/>
      <c r="I23" s="68"/>
      <c r="J23" s="35"/>
      <c r="K23" s="35"/>
      <c r="L23" s="35"/>
      <c r="O23" s="25"/>
      <c r="P23" s="25"/>
      <c r="Q23" s="25"/>
      <c r="R23" s="24"/>
      <c r="S23" s="24"/>
      <c r="T23" s="24"/>
      <c r="U23" s="24"/>
      <c r="V23" s="24"/>
    </row>
    <row r="24" spans="1:22" s="26" customFormat="1">
      <c r="A24" s="40" t="s">
        <v>212</v>
      </c>
      <c r="B24" s="175" t="s">
        <v>579</v>
      </c>
      <c r="C24" s="38" t="s">
        <v>86</v>
      </c>
      <c r="D24" s="152"/>
      <c r="E24" s="158"/>
      <c r="F24" s="157"/>
      <c r="G24" s="61"/>
      <c r="H24" s="35"/>
      <c r="I24" s="35"/>
      <c r="J24" s="35"/>
      <c r="K24" s="35"/>
      <c r="L24" s="35"/>
      <c r="M24" s="35"/>
      <c r="N24" s="35"/>
      <c r="O24" s="35"/>
      <c r="P24" s="35"/>
      <c r="Q24" s="24"/>
      <c r="R24" s="24"/>
      <c r="S24" s="24"/>
      <c r="T24" s="24"/>
      <c r="U24" s="24"/>
      <c r="V24" s="24"/>
    </row>
    <row r="25" spans="1:22" s="26" customFormat="1">
      <c r="A25" s="40" t="s">
        <v>213</v>
      </c>
      <c r="B25" s="175" t="s">
        <v>579</v>
      </c>
      <c r="C25" s="38" t="s">
        <v>86</v>
      </c>
      <c r="D25" s="152"/>
      <c r="E25" s="158"/>
      <c r="F25" s="157"/>
      <c r="G25" s="61"/>
      <c r="H25" s="35"/>
      <c r="I25" s="35"/>
      <c r="J25" s="35"/>
      <c r="K25" s="35"/>
      <c r="L25" s="35"/>
      <c r="M25" s="35"/>
      <c r="N25" s="35"/>
      <c r="O25" s="35"/>
      <c r="P25" s="35"/>
      <c r="Q25" s="24"/>
      <c r="R25" s="24"/>
      <c r="S25" s="24"/>
      <c r="T25" s="24"/>
      <c r="U25" s="24"/>
      <c r="V25" s="24"/>
    </row>
    <row r="26" spans="1:22" s="26" customFormat="1" ht="36.75">
      <c r="A26" s="40" t="s">
        <v>214</v>
      </c>
      <c r="B26" s="175" t="s">
        <v>581</v>
      </c>
      <c r="C26" s="38" t="s">
        <v>111</v>
      </c>
      <c r="D26" s="152"/>
      <c r="E26" s="158"/>
      <c r="F26" s="157"/>
      <c r="G26" s="61"/>
      <c r="H26" s="35"/>
      <c r="I26" s="35"/>
      <c r="J26" s="35"/>
      <c r="K26" s="35"/>
      <c r="L26" s="35"/>
      <c r="M26" s="35"/>
      <c r="N26" s="35"/>
      <c r="O26" s="35"/>
      <c r="P26" s="35"/>
      <c r="Q26" s="24"/>
      <c r="R26" s="24"/>
      <c r="S26" s="24"/>
      <c r="T26" s="24"/>
      <c r="U26" s="24"/>
      <c r="V26" s="24"/>
    </row>
    <row r="27" spans="1:22" s="26" customFormat="1" ht="36.75">
      <c r="A27" s="40" t="s">
        <v>215</v>
      </c>
      <c r="B27" s="175" t="s">
        <v>580</v>
      </c>
      <c r="C27" s="38" t="s">
        <v>111</v>
      </c>
      <c r="D27" s="152"/>
      <c r="E27" s="158"/>
      <c r="F27" s="157"/>
      <c r="G27" s="61"/>
      <c r="H27" s="35"/>
      <c r="I27" s="35"/>
      <c r="J27" s="35"/>
      <c r="K27" s="35"/>
      <c r="L27" s="35"/>
      <c r="M27" s="35"/>
      <c r="N27" s="35"/>
      <c r="O27" s="35"/>
      <c r="P27" s="35"/>
      <c r="Q27" s="24"/>
      <c r="R27" s="24"/>
      <c r="S27" s="24"/>
      <c r="T27" s="24"/>
      <c r="U27" s="24"/>
      <c r="V27" s="24"/>
    </row>
    <row r="28" spans="1:22" s="26" customFormat="1" ht="25.5">
      <c r="A28" s="40" t="s">
        <v>216</v>
      </c>
      <c r="B28" s="38" t="s">
        <v>217</v>
      </c>
      <c r="C28" s="38" t="s">
        <v>204</v>
      </c>
      <c r="D28" s="152"/>
      <c r="E28" s="158"/>
      <c r="F28" s="157"/>
      <c r="G28" s="61"/>
      <c r="H28" s="35"/>
      <c r="I28" s="35"/>
      <c r="J28" s="35"/>
      <c r="K28" s="35"/>
      <c r="L28" s="35"/>
      <c r="M28" s="35"/>
      <c r="N28" s="35"/>
      <c r="O28" s="35"/>
      <c r="P28" s="35"/>
      <c r="Q28" s="24"/>
      <c r="R28" s="24"/>
      <c r="S28" s="24"/>
      <c r="T28" s="24"/>
      <c r="U28" s="24"/>
      <c r="V28" s="24"/>
    </row>
    <row r="29" spans="1:22" s="26" customFormat="1">
      <c r="A29" s="40"/>
      <c r="B29" s="88"/>
      <c r="C29" s="38"/>
      <c r="D29" s="152"/>
      <c r="E29" s="158"/>
      <c r="F29" s="157"/>
      <c r="G29" s="61"/>
      <c r="H29" s="35"/>
      <c r="I29" s="35"/>
      <c r="J29" s="35"/>
      <c r="K29" s="35"/>
      <c r="L29" s="35"/>
      <c r="M29" s="35"/>
      <c r="N29" s="35"/>
      <c r="O29" s="35"/>
      <c r="P29" s="35"/>
      <c r="Q29" s="24"/>
      <c r="R29" s="24"/>
      <c r="S29" s="24"/>
      <c r="T29" s="24"/>
      <c r="U29" s="24"/>
      <c r="V29" s="24"/>
    </row>
    <row r="30" spans="1:22" s="26" customFormat="1">
      <c r="A30" s="40" t="s">
        <v>218</v>
      </c>
      <c r="B30" s="40" t="s">
        <v>219</v>
      </c>
      <c r="C30" s="38"/>
      <c r="D30" s="152"/>
      <c r="E30" s="158"/>
      <c r="F30" s="157"/>
      <c r="G30" s="61"/>
      <c r="H30" s="35"/>
      <c r="I30" s="35"/>
      <c r="J30" s="35"/>
      <c r="K30" s="35"/>
      <c r="L30" s="35"/>
      <c r="M30" s="35"/>
      <c r="N30" s="35"/>
      <c r="O30" s="35"/>
      <c r="P30" s="35"/>
      <c r="Q30" s="24"/>
      <c r="R30" s="24"/>
      <c r="S30" s="24"/>
      <c r="T30" s="24"/>
      <c r="U30" s="24"/>
      <c r="V30" s="24"/>
    </row>
    <row r="31" spans="1:22" s="26" customFormat="1" ht="25.5">
      <c r="A31" s="40"/>
      <c r="B31" s="38" t="s">
        <v>220</v>
      </c>
      <c r="C31" s="38"/>
      <c r="D31" s="152"/>
      <c r="E31" s="158"/>
      <c r="F31" s="157"/>
      <c r="G31" s="61"/>
      <c r="H31" s="35"/>
      <c r="I31" s="35"/>
      <c r="J31" s="35"/>
      <c r="K31" s="35"/>
      <c r="L31" s="35"/>
      <c r="M31" s="35"/>
      <c r="N31" s="35"/>
      <c r="O31" s="35"/>
      <c r="P31" s="35"/>
      <c r="Q31" s="24"/>
      <c r="R31" s="24"/>
      <c r="S31" s="24"/>
      <c r="T31" s="24"/>
      <c r="U31" s="24"/>
      <c r="V31" s="24"/>
    </row>
    <row r="32" spans="1:22" s="26" customFormat="1" ht="38.25">
      <c r="A32" s="40"/>
      <c r="B32" s="38" t="s">
        <v>221</v>
      </c>
      <c r="C32" s="38"/>
      <c r="D32" s="152"/>
      <c r="E32" s="158"/>
      <c r="F32" s="157"/>
      <c r="G32" s="61"/>
      <c r="H32" s="35"/>
      <c r="I32" s="35"/>
      <c r="J32" s="35"/>
      <c r="K32" s="35"/>
      <c r="L32" s="35"/>
      <c r="M32" s="35"/>
      <c r="N32" s="35"/>
      <c r="O32" s="35"/>
      <c r="P32" s="35"/>
      <c r="Q32" s="24"/>
      <c r="R32" s="24"/>
      <c r="S32" s="24"/>
      <c r="T32" s="24"/>
      <c r="U32" s="24"/>
      <c r="V32" s="24"/>
    </row>
    <row r="33" spans="1:22" s="26" customFormat="1" ht="38.25">
      <c r="A33" s="40"/>
      <c r="B33" s="38" t="s">
        <v>222</v>
      </c>
      <c r="C33" s="38"/>
      <c r="D33" s="152"/>
      <c r="E33" s="158"/>
      <c r="F33" s="157"/>
      <c r="G33" s="61"/>
      <c r="H33" s="35"/>
      <c r="I33" s="35"/>
      <c r="J33" s="35"/>
      <c r="K33" s="35"/>
      <c r="L33" s="35"/>
      <c r="M33" s="35"/>
      <c r="N33" s="35"/>
      <c r="O33" s="35"/>
      <c r="P33" s="35"/>
      <c r="Q33" s="24"/>
      <c r="R33" s="24"/>
      <c r="S33" s="24"/>
      <c r="T33" s="24"/>
      <c r="U33" s="24"/>
      <c r="V33" s="24"/>
    </row>
    <row r="34" spans="1:22" s="26" customFormat="1" ht="37.5">
      <c r="A34" s="40" t="s">
        <v>223</v>
      </c>
      <c r="B34" s="175" t="s">
        <v>582</v>
      </c>
      <c r="C34" s="38" t="s">
        <v>86</v>
      </c>
      <c r="D34" s="152"/>
      <c r="E34" s="158"/>
      <c r="F34" s="157"/>
      <c r="G34" s="61"/>
      <c r="H34" s="35"/>
      <c r="I34" s="35"/>
      <c r="J34" s="35"/>
      <c r="K34" s="35"/>
      <c r="L34" s="35"/>
      <c r="M34" s="68"/>
      <c r="N34" s="35"/>
      <c r="O34" s="35"/>
      <c r="P34" s="35"/>
      <c r="Q34" s="24"/>
      <c r="R34" s="24"/>
      <c r="S34" s="24"/>
      <c r="T34" s="24"/>
      <c r="U34" s="24"/>
      <c r="V34" s="24"/>
    </row>
    <row r="35" spans="1:22" s="26" customFormat="1" ht="36.75">
      <c r="A35" s="40" t="s">
        <v>224</v>
      </c>
      <c r="B35" s="175" t="s">
        <v>583</v>
      </c>
      <c r="C35" s="38" t="s">
        <v>111</v>
      </c>
      <c r="D35" s="152"/>
      <c r="E35" s="158"/>
      <c r="F35" s="157"/>
      <c r="G35" s="61"/>
      <c r="H35" s="35"/>
      <c r="I35" s="35"/>
      <c r="J35" s="35"/>
      <c r="K35" s="35"/>
      <c r="L35" s="35"/>
      <c r="M35" s="35"/>
      <c r="N35" s="35"/>
      <c r="O35" s="35"/>
      <c r="P35" s="35"/>
      <c r="Q35" s="24"/>
      <c r="R35" s="24"/>
      <c r="S35" s="24"/>
      <c r="T35" s="24"/>
      <c r="U35" s="24"/>
      <c r="V35" s="24"/>
    </row>
    <row r="36" spans="1:22" s="26" customFormat="1" ht="25.5">
      <c r="A36" s="40" t="s">
        <v>225</v>
      </c>
      <c r="B36" s="38" t="s">
        <v>488</v>
      </c>
      <c r="C36" s="38" t="s">
        <v>100</v>
      </c>
      <c r="D36" s="152"/>
      <c r="E36" s="158"/>
      <c r="F36" s="157"/>
      <c r="G36" s="61"/>
      <c r="H36" s="35"/>
      <c r="I36" s="35"/>
      <c r="J36" s="35"/>
      <c r="K36" s="35"/>
      <c r="L36" s="35"/>
      <c r="M36" s="35"/>
      <c r="N36" s="35"/>
      <c r="O36" s="35"/>
      <c r="P36" s="35"/>
      <c r="Q36" s="24"/>
      <c r="R36" s="24"/>
      <c r="S36" s="24"/>
      <c r="T36" s="24"/>
      <c r="U36" s="24"/>
      <c r="V36" s="24"/>
    </row>
    <row r="37" spans="1:22" s="26" customFormat="1">
      <c r="A37" s="40"/>
      <c r="B37" s="88"/>
      <c r="C37" s="38"/>
      <c r="D37" s="152"/>
      <c r="E37" s="158"/>
      <c r="F37" s="157"/>
      <c r="G37" s="61"/>
      <c r="H37" s="35"/>
      <c r="I37" s="35"/>
      <c r="J37" s="35"/>
      <c r="K37" s="35"/>
      <c r="L37" s="35"/>
      <c r="M37" s="35"/>
      <c r="N37" s="35"/>
      <c r="O37" s="35"/>
      <c r="P37" s="35"/>
      <c r="Q37" s="24"/>
      <c r="R37" s="24"/>
      <c r="S37" s="24"/>
      <c r="T37" s="24"/>
      <c r="U37" s="24"/>
      <c r="V37" s="24"/>
    </row>
    <row r="38" spans="1:22" s="26" customFormat="1">
      <c r="A38" s="40" t="s">
        <v>226</v>
      </c>
      <c r="B38" s="40" t="s">
        <v>227</v>
      </c>
      <c r="C38" s="38"/>
      <c r="D38" s="152"/>
      <c r="E38" s="158"/>
      <c r="F38" s="157"/>
      <c r="G38" s="61"/>
      <c r="H38" s="35"/>
      <c r="I38" s="35"/>
      <c r="J38" s="35"/>
      <c r="K38" s="35"/>
      <c r="L38" s="35"/>
      <c r="M38" s="35"/>
      <c r="N38" s="35"/>
      <c r="O38" s="35"/>
      <c r="P38" s="35"/>
      <c r="Q38" s="24"/>
      <c r="R38" s="24"/>
      <c r="S38" s="24"/>
      <c r="T38" s="24"/>
      <c r="U38" s="24"/>
      <c r="V38" s="24"/>
    </row>
    <row r="39" spans="1:22" s="26" customFormat="1">
      <c r="A39" s="40"/>
      <c r="B39" s="38" t="s">
        <v>208</v>
      </c>
      <c r="C39" s="38"/>
      <c r="D39" s="152"/>
      <c r="E39" s="158"/>
      <c r="F39" s="157"/>
      <c r="G39" s="61"/>
      <c r="H39" s="35"/>
      <c r="I39" s="35"/>
      <c r="J39" s="35"/>
      <c r="K39" s="35"/>
      <c r="L39" s="35"/>
      <c r="M39" s="35"/>
      <c r="N39" s="35"/>
      <c r="O39" s="35"/>
      <c r="P39" s="35"/>
      <c r="Q39" s="24"/>
      <c r="R39" s="24"/>
      <c r="S39" s="24"/>
      <c r="T39" s="24"/>
      <c r="U39" s="24"/>
      <c r="V39" s="24"/>
    </row>
    <row r="40" spans="1:22" s="26" customFormat="1" ht="25.5">
      <c r="A40" s="40"/>
      <c r="B40" s="38" t="s">
        <v>228</v>
      </c>
      <c r="C40" s="38"/>
      <c r="D40" s="152"/>
      <c r="E40" s="158"/>
      <c r="F40" s="157"/>
      <c r="G40" s="61"/>
      <c r="H40" s="35"/>
      <c r="I40" s="35"/>
      <c r="J40" s="35"/>
      <c r="K40" s="35"/>
      <c r="L40" s="35"/>
      <c r="M40" s="35"/>
      <c r="N40" s="35"/>
      <c r="O40" s="35"/>
      <c r="P40" s="35"/>
      <c r="Q40" s="24"/>
      <c r="R40" s="24"/>
      <c r="S40" s="24"/>
      <c r="T40" s="24"/>
      <c r="U40" s="24"/>
      <c r="V40" s="24"/>
    </row>
    <row r="41" spans="1:22" s="26" customFormat="1" ht="25.5">
      <c r="A41" s="40"/>
      <c r="B41" s="38" t="s">
        <v>229</v>
      </c>
      <c r="C41" s="38"/>
      <c r="D41" s="152"/>
      <c r="E41" s="158"/>
      <c r="F41" s="157"/>
      <c r="G41" s="61"/>
      <c r="H41" s="35"/>
      <c r="I41" s="35"/>
      <c r="J41" s="35"/>
      <c r="K41" s="35"/>
      <c r="L41" s="35"/>
      <c r="M41" s="35"/>
      <c r="N41" s="35"/>
      <c r="O41" s="35"/>
      <c r="P41" s="35"/>
      <c r="Q41" s="24"/>
      <c r="R41" s="24"/>
      <c r="S41" s="24"/>
      <c r="T41" s="24"/>
      <c r="U41" s="24"/>
      <c r="V41" s="24"/>
    </row>
    <row r="42" spans="1:22" s="26" customFormat="1">
      <c r="A42" s="40" t="s">
        <v>230</v>
      </c>
      <c r="B42" s="40" t="s">
        <v>231</v>
      </c>
      <c r="C42" s="38"/>
      <c r="D42" s="152"/>
      <c r="E42" s="158"/>
      <c r="F42" s="157"/>
      <c r="G42" s="61"/>
      <c r="H42" s="35"/>
      <c r="I42" s="35"/>
      <c r="J42" s="35"/>
      <c r="K42" s="35"/>
      <c r="L42" s="35"/>
      <c r="M42" s="35"/>
      <c r="N42" s="35"/>
      <c r="O42" s="35"/>
      <c r="P42" s="35"/>
      <c r="Q42" s="24"/>
      <c r="R42" s="24"/>
      <c r="S42" s="24"/>
      <c r="T42" s="24"/>
      <c r="U42" s="24"/>
      <c r="V42" s="24"/>
    </row>
    <row r="43" spans="1:22" s="26" customFormat="1" ht="51">
      <c r="A43" s="40"/>
      <c r="B43" s="38" t="s">
        <v>682</v>
      </c>
      <c r="C43" s="38"/>
      <c r="D43" s="152"/>
      <c r="E43" s="158"/>
      <c r="F43" s="157"/>
      <c r="G43" s="61"/>
      <c r="H43" s="35"/>
      <c r="I43" s="35"/>
      <c r="J43" s="35"/>
      <c r="K43" s="35"/>
      <c r="L43" s="35"/>
      <c r="M43" s="35"/>
      <c r="N43" s="35"/>
      <c r="O43" s="35"/>
      <c r="P43" s="35"/>
      <c r="Q43" s="24"/>
      <c r="R43" s="24"/>
      <c r="S43" s="24"/>
      <c r="T43" s="24"/>
      <c r="U43" s="24"/>
      <c r="V43" s="24"/>
    </row>
    <row r="44" spans="1:22" s="26" customFormat="1">
      <c r="A44" s="40" t="s">
        <v>232</v>
      </c>
      <c r="B44" s="175" t="s">
        <v>579</v>
      </c>
      <c r="C44" s="38" t="s">
        <v>86</v>
      </c>
      <c r="D44" s="152"/>
      <c r="E44" s="158"/>
      <c r="F44" s="157"/>
      <c r="G44" s="61"/>
      <c r="H44" s="35"/>
      <c r="I44" s="35"/>
      <c r="J44" s="35"/>
      <c r="K44" s="35"/>
      <c r="L44" s="35"/>
      <c r="M44" s="35"/>
      <c r="N44" s="35"/>
      <c r="O44" s="35"/>
      <c r="P44" s="35"/>
      <c r="Q44" s="24"/>
      <c r="R44" s="24"/>
      <c r="S44" s="24"/>
      <c r="T44" s="24"/>
      <c r="U44" s="24"/>
      <c r="V44" s="24"/>
    </row>
    <row r="45" spans="1:22" s="26" customFormat="1">
      <c r="A45" s="40" t="s">
        <v>233</v>
      </c>
      <c r="B45" s="175" t="s">
        <v>579</v>
      </c>
      <c r="C45" s="38" t="s">
        <v>86</v>
      </c>
      <c r="D45" s="152"/>
      <c r="E45" s="158"/>
      <c r="F45" s="157"/>
      <c r="G45" s="61"/>
      <c r="H45" s="35"/>
      <c r="I45" s="35"/>
      <c r="J45" s="35"/>
      <c r="K45" s="35"/>
      <c r="L45" s="35"/>
      <c r="M45" s="35"/>
      <c r="N45" s="35"/>
      <c r="O45" s="35"/>
      <c r="P45" s="35"/>
      <c r="Q45" s="24"/>
      <c r="R45" s="24"/>
      <c r="S45" s="24"/>
      <c r="T45" s="24"/>
      <c r="U45" s="24"/>
      <c r="V45" s="24"/>
    </row>
    <row r="46" spans="1:22" s="26" customFormat="1">
      <c r="A46" s="40" t="s">
        <v>234</v>
      </c>
      <c r="B46" s="175" t="s">
        <v>579</v>
      </c>
      <c r="C46" s="38" t="s">
        <v>86</v>
      </c>
      <c r="D46" s="152"/>
      <c r="E46" s="158"/>
      <c r="F46" s="157"/>
      <c r="G46" s="61"/>
      <c r="H46" s="35"/>
      <c r="I46" s="35"/>
      <c r="J46" s="35"/>
      <c r="K46" s="35"/>
      <c r="L46" s="35"/>
      <c r="M46" s="35"/>
      <c r="N46" s="35"/>
      <c r="O46" s="35"/>
      <c r="P46" s="35"/>
      <c r="Q46" s="24"/>
      <c r="R46" s="24"/>
      <c r="S46" s="24"/>
      <c r="T46" s="24"/>
      <c r="U46" s="24"/>
      <c r="V46" s="24"/>
    </row>
    <row r="47" spans="1:22" s="26" customFormat="1">
      <c r="A47" s="40" t="s">
        <v>235</v>
      </c>
      <c r="B47" s="40" t="s">
        <v>461</v>
      </c>
      <c r="C47" s="38"/>
      <c r="D47" s="152"/>
      <c r="E47" s="158"/>
      <c r="F47" s="157"/>
      <c r="G47" s="61"/>
      <c r="H47" s="35"/>
      <c r="I47" s="35"/>
      <c r="J47" s="35"/>
      <c r="K47" s="35"/>
      <c r="L47" s="35"/>
      <c r="M47" s="35"/>
      <c r="N47" s="35"/>
      <c r="O47" s="35"/>
      <c r="P47" s="35"/>
      <c r="Q47" s="24"/>
      <c r="R47" s="24"/>
      <c r="S47" s="24"/>
      <c r="T47" s="24"/>
      <c r="U47" s="24"/>
      <c r="V47" s="24"/>
    </row>
    <row r="48" spans="1:22" s="26" customFormat="1">
      <c r="A48" s="40"/>
      <c r="B48" s="89" t="s">
        <v>208</v>
      </c>
      <c r="C48" s="38"/>
      <c r="D48" s="152"/>
      <c r="E48" s="158"/>
      <c r="F48" s="157"/>
      <c r="G48" s="61"/>
      <c r="H48" s="35"/>
      <c r="I48" s="35"/>
      <c r="J48" s="35"/>
      <c r="K48" s="35"/>
      <c r="L48" s="35"/>
      <c r="M48" s="35"/>
      <c r="N48" s="35"/>
      <c r="O48" s="35"/>
      <c r="P48" s="35"/>
      <c r="Q48" s="24"/>
      <c r="R48" s="24"/>
      <c r="S48" s="24"/>
      <c r="T48" s="24"/>
      <c r="U48" s="24"/>
      <c r="V48" s="24"/>
    </row>
    <row r="49" spans="1:22" s="26" customFormat="1" ht="25.5">
      <c r="A49" s="40"/>
      <c r="B49" s="49" t="s">
        <v>236</v>
      </c>
      <c r="C49" s="38"/>
      <c r="D49" s="152"/>
      <c r="E49" s="158"/>
      <c r="F49" s="157"/>
      <c r="G49" s="61"/>
      <c r="H49" s="35"/>
      <c r="I49" s="35"/>
      <c r="J49" s="35"/>
      <c r="K49" s="35"/>
      <c r="L49" s="35"/>
      <c r="M49" s="35"/>
      <c r="N49" s="35"/>
      <c r="O49" s="35"/>
      <c r="P49" s="35"/>
      <c r="Q49" s="24"/>
      <c r="R49" s="24"/>
      <c r="S49" s="24"/>
      <c r="T49" s="24"/>
      <c r="U49" s="24"/>
      <c r="V49" s="24"/>
    </row>
    <row r="50" spans="1:22" s="26" customFormat="1">
      <c r="A50" s="40"/>
      <c r="B50" s="49"/>
      <c r="C50" s="38"/>
      <c r="D50" s="152"/>
      <c r="E50" s="158"/>
      <c r="F50" s="157"/>
      <c r="G50" s="61"/>
      <c r="H50" s="35"/>
      <c r="I50" s="35"/>
      <c r="J50" s="35"/>
      <c r="K50" s="35"/>
      <c r="L50" s="35"/>
      <c r="M50" s="35"/>
      <c r="N50" s="35"/>
      <c r="O50" s="35"/>
      <c r="P50" s="35"/>
      <c r="Q50" s="24"/>
      <c r="R50" s="24"/>
      <c r="S50" s="24"/>
      <c r="T50" s="24"/>
      <c r="U50" s="24"/>
      <c r="V50" s="24"/>
    </row>
    <row r="51" spans="1:22" s="26" customFormat="1" ht="38.25">
      <c r="A51" s="40" t="s">
        <v>237</v>
      </c>
      <c r="B51" s="49" t="s">
        <v>459</v>
      </c>
      <c r="C51" s="38"/>
      <c r="D51" s="152"/>
      <c r="E51" s="158"/>
      <c r="F51" s="157"/>
      <c r="G51" s="61"/>
      <c r="H51" s="35"/>
      <c r="I51" s="35"/>
      <c r="J51" s="35"/>
      <c r="K51" s="35"/>
      <c r="L51" s="35"/>
      <c r="M51" s="35"/>
      <c r="N51" s="35"/>
      <c r="O51" s="35"/>
      <c r="P51" s="25"/>
      <c r="Q51" s="24"/>
      <c r="R51" s="24"/>
      <c r="S51" s="24"/>
      <c r="T51" s="24"/>
      <c r="U51" s="24"/>
      <c r="V51" s="24"/>
    </row>
    <row r="52" spans="1:22" s="26" customFormat="1">
      <c r="A52" s="90" t="s">
        <v>238</v>
      </c>
      <c r="B52" s="38" t="s">
        <v>819</v>
      </c>
      <c r="C52" s="38" t="s">
        <v>86</v>
      </c>
      <c r="D52" s="152"/>
      <c r="E52" s="158"/>
      <c r="F52" s="157"/>
      <c r="G52" s="61"/>
      <c r="H52" s="35"/>
      <c r="I52" s="35"/>
      <c r="J52" s="35"/>
      <c r="K52" s="35"/>
      <c r="L52" s="35"/>
      <c r="M52" s="35"/>
      <c r="N52" s="35"/>
      <c r="O52" s="35"/>
      <c r="P52" s="25"/>
      <c r="Q52" s="24"/>
      <c r="R52" s="24"/>
      <c r="S52" s="24"/>
      <c r="T52" s="24"/>
      <c r="U52" s="24"/>
      <c r="V52" s="24"/>
    </row>
    <row r="53" spans="1:22" s="26" customFormat="1" ht="25.5">
      <c r="A53" s="40" t="s">
        <v>239</v>
      </c>
      <c r="B53" s="89" t="s">
        <v>683</v>
      </c>
      <c r="C53" s="38"/>
      <c r="D53" s="152"/>
      <c r="E53" s="158"/>
      <c r="F53" s="157"/>
      <c r="G53" s="61"/>
      <c r="H53" s="35"/>
      <c r="I53" s="35"/>
      <c r="J53" s="35"/>
      <c r="K53" s="35"/>
      <c r="L53" s="35"/>
      <c r="M53" s="35"/>
      <c r="N53" s="35"/>
      <c r="O53" s="35"/>
      <c r="P53" s="25"/>
      <c r="Q53" s="24"/>
      <c r="R53" s="24"/>
      <c r="S53" s="24"/>
      <c r="T53" s="24"/>
      <c r="U53" s="24"/>
      <c r="V53" s="24"/>
    </row>
    <row r="54" spans="1:22" s="26" customFormat="1" ht="25.5">
      <c r="A54" s="90" t="s">
        <v>240</v>
      </c>
      <c r="B54" s="38" t="s">
        <v>820</v>
      </c>
      <c r="C54" s="38" t="s">
        <v>111</v>
      </c>
      <c r="D54" s="152"/>
      <c r="E54" s="158"/>
      <c r="F54" s="157"/>
      <c r="G54" s="61"/>
      <c r="H54" s="35"/>
      <c r="I54" s="35"/>
      <c r="J54" s="35"/>
      <c r="K54" s="35"/>
      <c r="L54" s="35"/>
      <c r="N54" s="35"/>
      <c r="O54" s="35"/>
      <c r="P54" s="35"/>
      <c r="Q54" s="24"/>
      <c r="R54" s="24"/>
      <c r="S54" s="24"/>
      <c r="T54" s="24"/>
      <c r="U54" s="24"/>
      <c r="V54" s="24"/>
    </row>
    <row r="55" spans="1:22" s="26" customFormat="1" ht="25.5">
      <c r="A55" s="40" t="s">
        <v>241</v>
      </c>
      <c r="B55" s="38" t="s">
        <v>805</v>
      </c>
      <c r="C55" s="38" t="s">
        <v>204</v>
      </c>
      <c r="D55" s="152"/>
      <c r="E55" s="158"/>
      <c r="F55" s="157"/>
      <c r="G55" s="61"/>
      <c r="H55" s="35"/>
      <c r="I55" s="35"/>
      <c r="J55" s="35"/>
      <c r="K55" s="35"/>
      <c r="L55" s="35"/>
      <c r="M55" s="35"/>
      <c r="N55" s="35"/>
      <c r="O55" s="35"/>
      <c r="P55" s="35"/>
      <c r="Q55" s="24"/>
      <c r="R55" s="24"/>
      <c r="S55" s="24"/>
      <c r="T55" s="24"/>
      <c r="U55" s="24"/>
      <c r="V55" s="24"/>
    </row>
    <row r="56" spans="1:22" s="26" customFormat="1">
      <c r="A56" s="40"/>
      <c r="B56" s="88"/>
      <c r="C56" s="38"/>
      <c r="D56" s="152"/>
      <c r="E56" s="158"/>
      <c r="F56" s="157"/>
      <c r="G56" s="61"/>
      <c r="H56" s="35"/>
      <c r="I56" s="35"/>
      <c r="J56" s="35"/>
      <c r="K56" s="35"/>
      <c r="L56" s="35"/>
      <c r="M56" s="35"/>
      <c r="N56" s="35"/>
      <c r="O56" s="35"/>
      <c r="P56" s="35"/>
      <c r="Q56" s="24"/>
      <c r="R56" s="24"/>
      <c r="S56" s="24"/>
      <c r="T56" s="24"/>
      <c r="U56" s="24"/>
      <c r="V56" s="24"/>
    </row>
    <row r="57" spans="1:22" s="82" customFormat="1">
      <c r="A57" s="40" t="s">
        <v>242</v>
      </c>
      <c r="B57" s="40" t="s">
        <v>243</v>
      </c>
      <c r="C57" s="38"/>
      <c r="D57" s="152"/>
      <c r="E57" s="158"/>
      <c r="F57" s="157"/>
      <c r="G57" s="61"/>
      <c r="H57" s="69"/>
      <c r="I57" s="35"/>
      <c r="J57" s="35"/>
      <c r="K57" s="35"/>
      <c r="L57" s="35"/>
      <c r="M57" s="69"/>
      <c r="N57" s="69"/>
      <c r="O57" s="69"/>
      <c r="P57" s="69"/>
      <c r="Q57" s="81"/>
      <c r="R57" s="81"/>
      <c r="S57" s="81"/>
      <c r="T57" s="81"/>
      <c r="U57" s="81"/>
      <c r="V57" s="81"/>
    </row>
    <row r="58" spans="1:22" s="82" customFormat="1" ht="38.25">
      <c r="A58" s="40"/>
      <c r="B58" s="38" t="s">
        <v>244</v>
      </c>
      <c r="C58" s="38"/>
      <c r="D58" s="152"/>
      <c r="E58" s="158"/>
      <c r="F58" s="157"/>
      <c r="G58" s="61"/>
      <c r="H58" s="69"/>
      <c r="I58" s="35"/>
      <c r="J58" s="35"/>
      <c r="K58" s="35"/>
      <c r="L58" s="35"/>
      <c r="M58" s="69"/>
      <c r="N58" s="69"/>
      <c r="O58" s="69"/>
      <c r="P58" s="69"/>
      <c r="Q58" s="81"/>
      <c r="R58" s="81"/>
      <c r="S58" s="81"/>
      <c r="T58" s="81"/>
      <c r="U58" s="81"/>
      <c r="V58" s="81"/>
    </row>
    <row r="59" spans="1:22" s="82" customFormat="1" ht="81" customHeight="1">
      <c r="A59" s="40"/>
      <c r="B59" s="38" t="s">
        <v>245</v>
      </c>
      <c r="C59" s="38"/>
      <c r="D59" s="152"/>
      <c r="E59" s="158"/>
      <c r="F59" s="157"/>
      <c r="G59" s="61"/>
      <c r="H59" s="69"/>
      <c r="I59" s="35"/>
      <c r="J59" s="35"/>
      <c r="K59" s="35"/>
      <c r="L59" s="35"/>
      <c r="M59" s="69"/>
      <c r="N59" s="69"/>
      <c r="O59" s="69"/>
      <c r="P59" s="69"/>
      <c r="Q59" s="81"/>
      <c r="R59" s="81"/>
      <c r="S59" s="81"/>
      <c r="T59" s="81"/>
      <c r="U59" s="81"/>
      <c r="V59" s="81"/>
    </row>
    <row r="60" spans="1:22" s="82" customFormat="1">
      <c r="A60" s="40" t="s">
        <v>246</v>
      </c>
      <c r="B60" s="40" t="s">
        <v>247</v>
      </c>
      <c r="C60" s="38"/>
      <c r="D60" s="152"/>
      <c r="E60" s="158"/>
      <c r="F60" s="157"/>
      <c r="G60" s="61"/>
      <c r="H60" s="69"/>
      <c r="I60" s="35"/>
      <c r="J60" s="35"/>
      <c r="K60" s="35"/>
      <c r="L60" s="35"/>
      <c r="M60" s="69"/>
      <c r="N60" s="69"/>
      <c r="O60" s="69"/>
      <c r="P60" s="69"/>
      <c r="Q60" s="81"/>
      <c r="R60" s="81"/>
      <c r="S60" s="81"/>
      <c r="T60" s="81"/>
      <c r="U60" s="81"/>
      <c r="V60" s="81"/>
    </row>
    <row r="61" spans="1:22" s="82" customFormat="1" ht="51">
      <c r="A61" s="40"/>
      <c r="B61" s="38" t="s">
        <v>248</v>
      </c>
      <c r="C61" s="38"/>
      <c r="D61" s="152"/>
      <c r="E61" s="158"/>
      <c r="F61" s="157"/>
      <c r="G61" s="61"/>
      <c r="H61" s="69"/>
      <c r="I61" s="35"/>
      <c r="J61" s="35"/>
      <c r="K61" s="35"/>
      <c r="L61" s="35"/>
      <c r="M61" s="69"/>
      <c r="N61" s="69"/>
      <c r="O61" s="69"/>
      <c r="P61" s="69"/>
      <c r="Q61" s="81"/>
      <c r="R61" s="81"/>
      <c r="S61" s="81"/>
      <c r="T61" s="81"/>
      <c r="U61" s="81"/>
      <c r="V61" s="81"/>
    </row>
    <row r="62" spans="1:22" s="82" customFormat="1">
      <c r="A62" s="40"/>
      <c r="B62" s="38" t="s">
        <v>249</v>
      </c>
      <c r="C62" s="38"/>
      <c r="D62" s="152"/>
      <c r="E62" s="158"/>
      <c r="F62" s="157"/>
      <c r="G62" s="61"/>
      <c r="H62" s="69"/>
      <c r="I62" s="35"/>
      <c r="J62" s="35"/>
      <c r="K62" s="35"/>
      <c r="L62" s="35"/>
      <c r="M62" s="69"/>
      <c r="N62" s="69"/>
      <c r="O62" s="69"/>
      <c r="P62" s="69"/>
      <c r="Q62" s="81"/>
      <c r="R62" s="81"/>
      <c r="S62" s="81"/>
      <c r="T62" s="81"/>
      <c r="U62" s="81"/>
      <c r="V62" s="81"/>
    </row>
    <row r="63" spans="1:22" s="82" customFormat="1" ht="57.75" customHeight="1">
      <c r="A63" s="40"/>
      <c r="B63" s="38" t="s">
        <v>456</v>
      </c>
      <c r="C63" s="38"/>
      <c r="D63" s="152"/>
      <c r="E63" s="158"/>
      <c r="F63" s="157"/>
      <c r="G63" s="61"/>
      <c r="H63" s="69"/>
      <c r="I63" s="35"/>
      <c r="J63" s="35"/>
      <c r="K63" s="35"/>
      <c r="L63" s="35"/>
      <c r="M63" s="69"/>
      <c r="N63" s="69"/>
      <c r="O63" s="69"/>
      <c r="P63" s="69"/>
      <c r="Q63" s="81"/>
      <c r="R63" s="81"/>
      <c r="S63" s="81"/>
      <c r="T63" s="81"/>
      <c r="U63" s="81"/>
      <c r="V63" s="81"/>
    </row>
    <row r="64" spans="1:22" s="26" customFormat="1" ht="51">
      <c r="A64" s="40" t="s">
        <v>250</v>
      </c>
      <c r="B64" s="38" t="s">
        <v>251</v>
      </c>
      <c r="C64" s="39" t="s">
        <v>252</v>
      </c>
      <c r="D64" s="152"/>
      <c r="E64" s="158"/>
      <c r="F64" s="157"/>
      <c r="G64" s="61"/>
      <c r="H64" s="35"/>
      <c r="I64" s="35"/>
      <c r="J64" s="35"/>
      <c r="K64" s="35"/>
      <c r="L64" s="35"/>
      <c r="M64" s="35"/>
      <c r="N64" s="35"/>
      <c r="P64" s="35"/>
      <c r="Q64" s="24"/>
      <c r="R64" s="24"/>
      <c r="S64" s="24"/>
      <c r="T64" s="24"/>
      <c r="U64" s="24"/>
      <c r="V64" s="24"/>
    </row>
    <row r="65" spans="1:22" s="26" customFormat="1" ht="51">
      <c r="A65" s="40" t="s">
        <v>253</v>
      </c>
      <c r="B65" s="38" t="s">
        <v>489</v>
      </c>
      <c r="C65" s="38" t="s">
        <v>475</v>
      </c>
      <c r="D65" s="152"/>
      <c r="E65" s="158"/>
      <c r="F65" s="157"/>
      <c r="G65" s="61"/>
      <c r="H65" s="35"/>
      <c r="I65" s="35"/>
      <c r="J65" s="35"/>
      <c r="K65" s="35"/>
      <c r="L65" s="35"/>
      <c r="M65" s="35"/>
      <c r="N65" s="35"/>
      <c r="O65" s="35"/>
      <c r="P65" s="35"/>
      <c r="Q65" s="24"/>
      <c r="R65" s="24"/>
      <c r="S65" s="24"/>
      <c r="T65" s="24"/>
      <c r="U65" s="24"/>
      <c r="V65" s="24"/>
    </row>
    <row r="66" spans="1:22" s="26" customFormat="1">
      <c r="A66" s="40" t="s">
        <v>254</v>
      </c>
      <c r="B66" s="40" t="s">
        <v>255</v>
      </c>
      <c r="C66" s="38"/>
      <c r="D66" s="152"/>
      <c r="E66" s="158"/>
      <c r="F66" s="157"/>
      <c r="G66" s="61"/>
      <c r="H66" s="35"/>
      <c r="I66" s="35"/>
      <c r="J66" s="35"/>
      <c r="K66" s="35"/>
      <c r="L66" s="35"/>
      <c r="M66" s="35"/>
      <c r="N66" s="35"/>
      <c r="O66" s="35"/>
      <c r="P66" s="35"/>
      <c r="Q66" s="24"/>
      <c r="R66" s="24"/>
      <c r="S66" s="24"/>
      <c r="T66" s="24"/>
      <c r="U66" s="24"/>
      <c r="V66" s="24"/>
    </row>
    <row r="67" spans="1:22" s="26" customFormat="1" ht="63.75">
      <c r="A67" s="40"/>
      <c r="B67" s="38" t="s">
        <v>256</v>
      </c>
      <c r="C67" s="38"/>
      <c r="D67" s="152"/>
      <c r="E67" s="158"/>
      <c r="F67" s="157"/>
      <c r="G67" s="61"/>
      <c r="H67" s="35"/>
      <c r="I67" s="35"/>
      <c r="J67" s="35"/>
      <c r="K67" s="35"/>
      <c r="L67" s="35"/>
      <c r="M67" s="35"/>
      <c r="N67" s="35"/>
      <c r="O67" s="35"/>
      <c r="P67" s="35"/>
      <c r="Q67" s="24"/>
      <c r="R67" s="24"/>
      <c r="S67" s="24"/>
      <c r="T67" s="24"/>
      <c r="U67" s="24"/>
      <c r="V67" s="24"/>
    </row>
    <row r="68" spans="1:22" s="26" customFormat="1">
      <c r="A68" s="40" t="s">
        <v>257</v>
      </c>
      <c r="B68" s="176" t="s">
        <v>585</v>
      </c>
      <c r="C68" s="38" t="s">
        <v>86</v>
      </c>
      <c r="D68" s="152"/>
      <c r="E68" s="158"/>
      <c r="F68" s="157"/>
      <c r="G68" s="61"/>
      <c r="H68" s="35"/>
      <c r="I68" s="35"/>
      <c r="J68" s="35"/>
      <c r="K68" s="35"/>
      <c r="L68" s="35"/>
      <c r="M68" s="35"/>
      <c r="N68" s="35"/>
      <c r="O68" s="35"/>
      <c r="P68" s="35"/>
      <c r="Q68" s="24"/>
      <c r="R68" s="24"/>
      <c r="S68" s="24"/>
      <c r="T68" s="24"/>
      <c r="U68" s="24"/>
      <c r="V68" s="24"/>
    </row>
    <row r="69" spans="1:22" s="26" customFormat="1">
      <c r="A69" s="40" t="s">
        <v>258</v>
      </c>
      <c r="B69" s="176" t="s">
        <v>586</v>
      </c>
      <c r="C69" s="38" t="s">
        <v>86</v>
      </c>
      <c r="D69" s="152"/>
      <c r="E69" s="158"/>
      <c r="F69" s="157"/>
      <c r="G69" s="61"/>
      <c r="H69" s="35"/>
      <c r="I69" s="35"/>
      <c r="J69" s="35"/>
      <c r="K69" s="35"/>
      <c r="L69" s="35"/>
      <c r="M69" s="35"/>
      <c r="N69" s="35"/>
      <c r="O69" s="35"/>
      <c r="P69" s="35"/>
      <c r="Q69" s="24"/>
      <c r="R69" s="24"/>
      <c r="S69" s="24"/>
      <c r="T69" s="24"/>
      <c r="U69" s="24"/>
      <c r="V69" s="24"/>
    </row>
    <row r="70" spans="1:22" s="26" customFormat="1">
      <c r="A70" s="40" t="s">
        <v>259</v>
      </c>
      <c r="B70" s="176" t="s">
        <v>587</v>
      </c>
      <c r="C70" s="38" t="s">
        <v>86</v>
      </c>
      <c r="D70" s="152"/>
      <c r="E70" s="158"/>
      <c r="F70" s="157"/>
      <c r="G70" s="61"/>
      <c r="H70" s="35"/>
      <c r="I70" s="35"/>
      <c r="J70" s="35"/>
      <c r="K70" s="35"/>
      <c r="L70" s="35"/>
      <c r="M70" s="35"/>
      <c r="N70" s="35"/>
      <c r="O70" s="35"/>
      <c r="P70" s="35"/>
      <c r="Q70" s="24"/>
      <c r="R70" s="24"/>
      <c r="S70" s="24"/>
      <c r="T70" s="24"/>
      <c r="U70" s="24"/>
      <c r="V70" s="24"/>
    </row>
    <row r="71" spans="1:22" s="26" customFormat="1">
      <c r="A71" s="40" t="s">
        <v>260</v>
      </c>
      <c r="B71" s="40" t="s">
        <v>261</v>
      </c>
      <c r="C71" s="38"/>
      <c r="D71" s="152"/>
      <c r="E71" s="158"/>
      <c r="F71" s="157"/>
      <c r="G71" s="61"/>
      <c r="H71" s="35"/>
      <c r="I71" s="35"/>
      <c r="J71" s="35"/>
      <c r="K71" s="35"/>
      <c r="L71" s="35"/>
      <c r="M71" s="35"/>
      <c r="N71" s="35"/>
      <c r="O71" s="35"/>
      <c r="P71" s="35"/>
      <c r="Q71" s="24"/>
      <c r="R71" s="24"/>
      <c r="S71" s="24"/>
      <c r="T71" s="24"/>
      <c r="U71" s="24"/>
      <c r="V71" s="24"/>
    </row>
    <row r="72" spans="1:22" s="26" customFormat="1" ht="51">
      <c r="A72" s="40"/>
      <c r="B72" s="38" t="s">
        <v>866</v>
      </c>
      <c r="C72" s="39" t="s">
        <v>252</v>
      </c>
      <c r="D72" s="152"/>
      <c r="E72" s="158"/>
      <c r="F72" s="157"/>
      <c r="G72" s="61"/>
      <c r="H72" s="35"/>
      <c r="I72" s="35"/>
      <c r="J72" s="35"/>
      <c r="K72" s="35"/>
      <c r="L72" s="35"/>
      <c r="M72" s="35"/>
      <c r="N72" s="35"/>
      <c r="O72" s="35"/>
      <c r="P72" s="35"/>
      <c r="Q72" s="24"/>
      <c r="R72" s="24"/>
      <c r="S72" s="24"/>
      <c r="T72" s="24"/>
      <c r="U72" s="24"/>
      <c r="V72" s="24"/>
    </row>
    <row r="73" spans="1:22" s="26" customFormat="1">
      <c r="A73" s="40" t="s">
        <v>262</v>
      </c>
      <c r="B73" s="38" t="s">
        <v>868</v>
      </c>
      <c r="C73" s="91" t="s">
        <v>274</v>
      </c>
      <c r="D73" s="152"/>
      <c r="E73" s="158"/>
      <c r="F73" s="157"/>
      <c r="G73" s="305"/>
      <c r="H73" s="306"/>
      <c r="I73" s="35"/>
      <c r="J73" s="35"/>
      <c r="K73" s="35"/>
      <c r="L73" s="35"/>
      <c r="M73" s="35"/>
      <c r="N73" s="35"/>
      <c r="O73" s="35"/>
      <c r="P73" s="35"/>
      <c r="Q73" s="24"/>
      <c r="R73" s="24"/>
      <c r="S73" s="24"/>
      <c r="T73" s="24"/>
      <c r="U73" s="24"/>
      <c r="V73" s="24"/>
    </row>
    <row r="74" spans="1:22" s="26" customFormat="1">
      <c r="A74" s="40"/>
      <c r="B74" s="307"/>
      <c r="C74" s="38"/>
      <c r="D74" s="152"/>
      <c r="E74" s="158"/>
      <c r="F74" s="157"/>
      <c r="G74" s="61"/>
      <c r="H74" s="35"/>
      <c r="I74" s="35"/>
      <c r="J74" s="35"/>
      <c r="K74" s="35"/>
      <c r="L74" s="35"/>
      <c r="M74" s="35"/>
      <c r="N74" s="35"/>
      <c r="O74" s="35"/>
      <c r="P74" s="35"/>
      <c r="Q74" s="24"/>
      <c r="R74" s="24"/>
      <c r="S74" s="24"/>
      <c r="T74" s="24"/>
      <c r="U74" s="24"/>
      <c r="V74" s="24"/>
    </row>
    <row r="75" spans="1:22" s="26" customFormat="1">
      <c r="A75" s="40" t="s">
        <v>263</v>
      </c>
      <c r="B75" s="40" t="s">
        <v>264</v>
      </c>
      <c r="C75" s="38"/>
      <c r="D75" s="152"/>
      <c r="E75" s="158"/>
      <c r="F75" s="157"/>
      <c r="G75" s="61"/>
      <c r="H75" s="35"/>
      <c r="I75" s="35"/>
      <c r="J75" s="35"/>
      <c r="K75" s="35"/>
      <c r="L75" s="35"/>
      <c r="M75" s="35"/>
      <c r="N75" s="35"/>
      <c r="O75" s="35"/>
      <c r="P75" s="35"/>
      <c r="Q75" s="24"/>
      <c r="R75" s="24"/>
      <c r="S75" s="24"/>
      <c r="T75" s="24"/>
      <c r="U75" s="24"/>
      <c r="V75" s="24"/>
    </row>
    <row r="76" spans="1:22" s="26" customFormat="1" ht="63.75">
      <c r="A76" s="40" t="s">
        <v>265</v>
      </c>
      <c r="B76" s="38" t="s">
        <v>457</v>
      </c>
      <c r="C76" s="38" t="s">
        <v>204</v>
      </c>
      <c r="D76" s="152"/>
      <c r="E76" s="158"/>
      <c r="F76" s="157"/>
      <c r="G76" s="61"/>
      <c r="H76" s="35"/>
      <c r="I76" s="35"/>
      <c r="J76" s="35"/>
      <c r="K76" s="35"/>
      <c r="L76" s="35"/>
      <c r="M76" s="35"/>
      <c r="N76" s="35"/>
      <c r="O76" s="35"/>
      <c r="P76" s="35"/>
      <c r="Q76" s="24"/>
      <c r="R76" s="24"/>
      <c r="S76" s="24"/>
      <c r="T76" s="24"/>
      <c r="U76" s="24"/>
      <c r="V76" s="24"/>
    </row>
    <row r="77" spans="1:22" s="26" customFormat="1" ht="96" customHeight="1">
      <c r="A77" s="40" t="s">
        <v>266</v>
      </c>
      <c r="B77" s="38" t="s">
        <v>460</v>
      </c>
      <c r="C77" s="38" t="s">
        <v>204</v>
      </c>
      <c r="D77" s="152"/>
      <c r="E77" s="158"/>
      <c r="F77" s="157"/>
      <c r="G77" s="61"/>
      <c r="H77" s="35"/>
      <c r="I77" s="35"/>
      <c r="J77" s="35"/>
      <c r="K77" s="35"/>
      <c r="L77" s="35"/>
      <c r="M77" s="35"/>
      <c r="N77" s="35"/>
      <c r="O77" s="35"/>
      <c r="P77" s="35"/>
      <c r="Q77" s="24"/>
      <c r="R77" s="24"/>
      <c r="S77" s="24"/>
      <c r="T77" s="24"/>
      <c r="U77" s="24"/>
      <c r="V77" s="24"/>
    </row>
    <row r="78" spans="1:22" s="26" customFormat="1" ht="36">
      <c r="A78" s="40" t="s">
        <v>267</v>
      </c>
      <c r="B78" s="177" t="s">
        <v>867</v>
      </c>
      <c r="C78" s="38" t="s">
        <v>204</v>
      </c>
      <c r="D78" s="152"/>
      <c r="E78" s="158"/>
      <c r="F78" s="157"/>
      <c r="G78" s="61"/>
      <c r="H78" s="35"/>
      <c r="I78" s="35"/>
      <c r="J78" s="35"/>
      <c r="K78" s="35"/>
      <c r="L78" s="35"/>
      <c r="M78" s="35"/>
      <c r="N78" s="35"/>
      <c r="O78" s="35"/>
      <c r="P78" s="35"/>
      <c r="Q78" s="24"/>
      <c r="R78" s="24"/>
      <c r="S78" s="24"/>
      <c r="T78" s="24"/>
      <c r="U78" s="24"/>
      <c r="V78" s="24"/>
    </row>
    <row r="79" spans="1:22" s="26" customFormat="1" ht="25.5">
      <c r="A79" s="40" t="s">
        <v>268</v>
      </c>
      <c r="B79" s="38" t="s">
        <v>269</v>
      </c>
      <c r="C79" s="38" t="s">
        <v>204</v>
      </c>
      <c r="D79" s="152"/>
      <c r="E79" s="158"/>
      <c r="F79" s="157"/>
      <c r="G79" s="61"/>
      <c r="H79" s="35"/>
      <c r="I79" s="35"/>
      <c r="J79" s="35"/>
      <c r="K79" s="35"/>
      <c r="L79" s="35"/>
      <c r="M79" s="35"/>
      <c r="N79" s="35"/>
      <c r="O79" s="35"/>
      <c r="P79" s="35"/>
      <c r="Q79" s="24"/>
      <c r="R79" s="24"/>
      <c r="S79" s="24"/>
      <c r="T79" s="24"/>
      <c r="U79" s="24"/>
      <c r="V79" s="24"/>
    </row>
    <row r="80" spans="1:22" s="26" customFormat="1">
      <c r="A80" s="40"/>
      <c r="B80" s="38"/>
      <c r="C80" s="38"/>
      <c r="D80" s="152"/>
      <c r="E80" s="158"/>
      <c r="F80" s="157"/>
      <c r="G80" s="61"/>
      <c r="H80" s="35"/>
      <c r="I80" s="35"/>
      <c r="J80" s="35"/>
      <c r="K80" s="35"/>
      <c r="L80" s="35"/>
      <c r="M80" s="35"/>
      <c r="N80" s="35"/>
      <c r="O80" s="35"/>
      <c r="P80" s="35"/>
      <c r="Q80" s="24"/>
      <c r="R80" s="24"/>
      <c r="S80" s="24"/>
      <c r="T80" s="24"/>
      <c r="U80" s="24"/>
      <c r="V80" s="24"/>
    </row>
    <row r="81" spans="1:22" s="26" customFormat="1" ht="28.5">
      <c r="A81" s="40"/>
      <c r="B81" s="219" t="s">
        <v>795</v>
      </c>
      <c r="C81" s="38"/>
      <c r="D81" s="152"/>
      <c r="E81" s="158"/>
      <c r="F81" s="157"/>
      <c r="G81" s="61"/>
      <c r="H81" s="35"/>
      <c r="I81" s="35"/>
      <c r="J81" s="35"/>
      <c r="K81" s="35"/>
      <c r="L81" s="35"/>
      <c r="M81" s="35"/>
      <c r="N81" s="35"/>
      <c r="O81" s="35"/>
      <c r="P81" s="35"/>
      <c r="Q81" s="24"/>
      <c r="R81" s="24"/>
      <c r="S81" s="24"/>
      <c r="T81" s="24"/>
      <c r="U81" s="24"/>
      <c r="V81" s="24"/>
    </row>
    <row r="82" spans="1:22" s="26" customFormat="1">
      <c r="A82" s="40"/>
      <c r="B82" s="38"/>
      <c r="C82" s="38"/>
      <c r="D82" s="152"/>
      <c r="E82" s="158"/>
      <c r="F82" s="157"/>
      <c r="G82" s="61"/>
      <c r="H82" s="35"/>
      <c r="I82" s="35"/>
      <c r="J82" s="35"/>
      <c r="K82" s="35"/>
      <c r="L82" s="35"/>
      <c r="M82" s="35"/>
      <c r="N82" s="35"/>
      <c r="O82" s="35"/>
      <c r="P82" s="35"/>
      <c r="Q82" s="24"/>
      <c r="R82" s="24"/>
      <c r="S82" s="24"/>
      <c r="T82" s="24"/>
      <c r="U82" s="24"/>
      <c r="V82" s="24"/>
    </row>
    <row r="83" spans="1:22" s="26" customFormat="1">
      <c r="A83" s="294" t="s">
        <v>142</v>
      </c>
      <c r="B83" s="295"/>
      <c r="C83" s="295"/>
      <c r="D83" s="295"/>
      <c r="E83" s="296"/>
      <c r="F83" s="215"/>
      <c r="G83" s="60"/>
      <c r="H83" s="35"/>
      <c r="I83" s="35"/>
      <c r="J83" s="35"/>
      <c r="K83" s="35"/>
      <c r="L83" s="35"/>
      <c r="M83" s="35"/>
      <c r="N83" s="35"/>
      <c r="O83" s="35"/>
      <c r="P83" s="35"/>
      <c r="Q83" s="24"/>
      <c r="R83" s="24"/>
      <c r="S83" s="24"/>
      <c r="T83" s="24"/>
      <c r="U83" s="24"/>
      <c r="V83" s="24"/>
    </row>
  </sheetData>
  <mergeCells count="10">
    <mergeCell ref="A83:E83"/>
    <mergeCell ref="A1:F1"/>
    <mergeCell ref="A3:F3"/>
    <mergeCell ref="A5:F5"/>
    <mergeCell ref="A7:F7"/>
    <mergeCell ref="E9:F9"/>
    <mergeCell ref="A9:A10"/>
    <mergeCell ref="B9:B10"/>
    <mergeCell ref="C9:C10"/>
    <mergeCell ref="D9:D10"/>
  </mergeCells>
  <phoneticPr fontId="30" type="noConversion"/>
  <pageMargins left="0.59055118110236227" right="0.59055118110236227" top="0.59055118110236227" bottom="0.59055118110236227" header="0.51181102362204722" footer="0.51181102362204722"/>
  <pageSetup paperSize="9" scale="92" fitToHeight="0" orientation="portrait" r:id="rId1"/>
  <rowBreaks count="1" manualBreakCount="1">
    <brk id="59"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pageSetUpPr fitToPage="1"/>
  </sheetPr>
  <dimension ref="A1:N72"/>
  <sheetViews>
    <sheetView view="pageBreakPreview" zoomScaleNormal="100" zoomScaleSheetLayoutView="100" workbookViewId="0">
      <pane ySplit="10" topLeftCell="A40" activePane="bottomLeft" state="frozen"/>
      <selection activeCell="J52" sqref="J52"/>
      <selection pane="bottomLeft" activeCell="J52" sqref="J52"/>
    </sheetView>
  </sheetViews>
  <sheetFormatPr defaultColWidth="9.140625" defaultRowHeight="15.75"/>
  <cols>
    <col min="1" max="1" width="7.140625" style="62" customWidth="1"/>
    <col min="2" max="2" width="51" style="63" customWidth="1"/>
    <col min="3" max="3" width="5.5703125" style="45" customWidth="1"/>
    <col min="4" max="4" width="8.42578125" style="64" customWidth="1"/>
    <col min="5" max="5" width="12.140625" style="65" customWidth="1"/>
    <col min="6" max="6" width="11.140625" style="65" customWidth="1"/>
    <col min="7" max="7" width="9.140625" style="83" customWidth="1"/>
    <col min="8" max="11" width="9.140625" style="43" customWidth="1"/>
    <col min="12" max="14" width="9.140625" style="44" customWidth="1"/>
    <col min="15" max="254" width="9.140625" style="45" customWidth="1"/>
    <col min="255" max="16384" width="9.140625" style="45"/>
  </cols>
  <sheetData>
    <row r="1" spans="1:14" s="26" customFormat="1">
      <c r="A1" s="268" t="s">
        <v>0</v>
      </c>
      <c r="B1" s="268"/>
      <c r="C1" s="268"/>
      <c r="D1" s="268"/>
      <c r="E1" s="268"/>
      <c r="F1" s="268"/>
      <c r="G1" s="70"/>
      <c r="H1" s="23"/>
      <c r="I1" s="23"/>
      <c r="J1" s="23"/>
      <c r="K1" s="23"/>
      <c r="L1" s="24"/>
      <c r="M1" s="24"/>
      <c r="N1" s="24"/>
    </row>
    <row r="2" spans="1:14" s="26" customFormat="1">
      <c r="A2" s="28"/>
      <c r="B2" s="28"/>
      <c r="C2" s="28"/>
      <c r="D2" s="28"/>
      <c r="E2" s="28"/>
      <c r="F2" s="28"/>
      <c r="G2" s="70"/>
      <c r="H2" s="23"/>
      <c r="I2" s="23"/>
      <c r="J2" s="23"/>
      <c r="K2" s="23"/>
      <c r="L2" s="24"/>
      <c r="M2" s="24"/>
      <c r="N2" s="24"/>
    </row>
    <row r="3" spans="1:14" s="26" customFormat="1">
      <c r="A3" s="268" t="s">
        <v>1</v>
      </c>
      <c r="B3" s="268"/>
      <c r="C3" s="268"/>
      <c r="D3" s="268"/>
      <c r="E3" s="268"/>
      <c r="F3" s="268"/>
      <c r="G3" s="70"/>
      <c r="H3" s="23"/>
      <c r="I3" s="23"/>
      <c r="J3" s="23"/>
      <c r="K3" s="23"/>
      <c r="L3" s="24"/>
      <c r="M3" s="24"/>
      <c r="N3" s="24"/>
    </row>
    <row r="4" spans="1:14" s="26" customFormat="1">
      <c r="A4" s="28"/>
      <c r="B4" s="28"/>
      <c r="C4" s="28"/>
      <c r="D4" s="28"/>
      <c r="E4" s="28"/>
      <c r="F4" s="28"/>
      <c r="G4" s="70"/>
      <c r="H4" s="23"/>
      <c r="I4" s="23"/>
      <c r="J4" s="23"/>
      <c r="K4" s="23"/>
      <c r="L4" s="24"/>
      <c r="M4" s="24"/>
      <c r="N4" s="24"/>
    </row>
    <row r="5" spans="1:14" s="26" customFormat="1">
      <c r="A5" s="268" t="s">
        <v>451</v>
      </c>
      <c r="B5" s="268"/>
      <c r="C5" s="268"/>
      <c r="D5" s="268"/>
      <c r="E5" s="268"/>
      <c r="F5" s="268"/>
      <c r="G5" s="70"/>
      <c r="H5" s="23"/>
      <c r="I5" s="23"/>
      <c r="J5" s="23"/>
      <c r="K5" s="23"/>
      <c r="L5" s="24"/>
      <c r="M5" s="24"/>
      <c r="N5" s="24"/>
    </row>
    <row r="6" spans="1:14" s="26" customFormat="1">
      <c r="A6" s="28"/>
      <c r="B6" s="28"/>
      <c r="C6" s="28"/>
      <c r="D6" s="28"/>
      <c r="E6" s="28"/>
      <c r="F6" s="28"/>
      <c r="G6" s="70"/>
      <c r="H6" s="23"/>
      <c r="I6" s="23"/>
      <c r="J6" s="23"/>
      <c r="K6" s="23"/>
      <c r="L6" s="24"/>
      <c r="M6" s="24"/>
      <c r="N6" s="24"/>
    </row>
    <row r="7" spans="1:14" s="26" customFormat="1">
      <c r="A7" s="268" t="s">
        <v>676</v>
      </c>
      <c r="B7" s="268"/>
      <c r="C7" s="268"/>
      <c r="D7" s="268"/>
      <c r="E7" s="268"/>
      <c r="F7" s="268"/>
      <c r="G7" s="70"/>
      <c r="H7" s="23"/>
      <c r="I7" s="23"/>
      <c r="J7" s="23"/>
      <c r="K7" s="23"/>
      <c r="L7" s="24"/>
      <c r="M7" s="24"/>
      <c r="N7" s="24"/>
    </row>
    <row r="8" spans="1:14" s="26" customFormat="1">
      <c r="A8" s="31"/>
      <c r="B8" s="31"/>
      <c r="C8" s="31"/>
      <c r="D8" s="31"/>
      <c r="E8" s="31"/>
      <c r="F8" s="31"/>
      <c r="G8" s="70"/>
      <c r="H8" s="23"/>
      <c r="I8" s="23"/>
      <c r="J8" s="23"/>
      <c r="K8" s="23"/>
      <c r="L8" s="24"/>
      <c r="M8" s="24"/>
      <c r="N8" s="24"/>
    </row>
    <row r="9" spans="1:14" s="26" customFormat="1">
      <c r="A9" s="277" t="s">
        <v>3</v>
      </c>
      <c r="B9" s="277" t="s">
        <v>62</v>
      </c>
      <c r="C9" s="277" t="s">
        <v>63</v>
      </c>
      <c r="D9" s="277" t="s">
        <v>64</v>
      </c>
      <c r="E9" s="277" t="s">
        <v>65</v>
      </c>
      <c r="F9" s="278"/>
      <c r="G9" s="35"/>
      <c r="H9" s="35"/>
      <c r="I9" s="35"/>
      <c r="J9" s="35"/>
      <c r="K9" s="35"/>
      <c r="L9" s="24"/>
      <c r="M9" s="24"/>
      <c r="N9" s="24"/>
    </row>
    <row r="10" spans="1:14" s="26" customFormat="1" ht="47.25">
      <c r="A10" s="281"/>
      <c r="B10" s="281"/>
      <c r="C10" s="281"/>
      <c r="D10" s="281"/>
      <c r="E10" s="34" t="s">
        <v>66</v>
      </c>
      <c r="F10" s="36" t="s">
        <v>67</v>
      </c>
      <c r="G10" s="35"/>
      <c r="H10" s="35"/>
      <c r="I10" s="35"/>
      <c r="J10" s="35"/>
      <c r="K10" s="35"/>
      <c r="L10" s="24"/>
      <c r="M10" s="24"/>
      <c r="N10" s="24"/>
    </row>
    <row r="11" spans="1:14" s="82" customFormat="1">
      <c r="A11" s="37" t="s">
        <v>10</v>
      </c>
      <c r="B11" s="216" t="s">
        <v>792</v>
      </c>
      <c r="C11" s="59"/>
      <c r="D11" s="153"/>
      <c r="E11" s="159"/>
      <c r="F11" s="160"/>
      <c r="G11" s="80"/>
      <c r="H11" s="35"/>
      <c r="I11" s="35"/>
      <c r="J11" s="35"/>
      <c r="K11" s="35"/>
      <c r="L11" s="81"/>
      <c r="M11" s="81"/>
      <c r="N11" s="81"/>
    </row>
    <row r="12" spans="1:14" s="26" customFormat="1" ht="197.25">
      <c r="A12" s="40"/>
      <c r="B12" s="175" t="s">
        <v>843</v>
      </c>
      <c r="C12" s="38"/>
      <c r="D12" s="152"/>
      <c r="E12" s="158"/>
      <c r="F12" s="157"/>
      <c r="G12" s="70"/>
      <c r="H12" s="23"/>
      <c r="I12" s="23"/>
      <c r="J12" s="35"/>
      <c r="K12" s="35"/>
      <c r="L12" s="24"/>
      <c r="M12" s="24"/>
      <c r="N12" s="24"/>
    </row>
    <row r="13" spans="1:14" s="26" customFormat="1" ht="51">
      <c r="A13" s="40"/>
      <c r="B13" s="38" t="s">
        <v>525</v>
      </c>
      <c r="C13" s="38"/>
      <c r="D13" s="152"/>
      <c r="E13" s="158"/>
      <c r="F13" s="157"/>
      <c r="G13" s="70"/>
      <c r="H13" s="23"/>
      <c r="I13" s="23"/>
      <c r="J13" s="35"/>
      <c r="K13" s="35"/>
      <c r="L13" s="24"/>
      <c r="M13" s="24"/>
      <c r="N13" s="24"/>
    </row>
    <row r="14" spans="1:14" s="26" customFormat="1" ht="38.25">
      <c r="A14" s="40"/>
      <c r="B14" s="38" t="s">
        <v>270</v>
      </c>
      <c r="C14" s="38"/>
      <c r="D14" s="152"/>
      <c r="E14" s="158"/>
      <c r="F14" s="157"/>
      <c r="G14" s="70"/>
      <c r="H14" s="23"/>
      <c r="I14" s="23"/>
      <c r="J14" s="35"/>
      <c r="K14" s="35"/>
      <c r="L14" s="24"/>
      <c r="M14" s="24"/>
      <c r="N14" s="24"/>
    </row>
    <row r="15" spans="1:14" s="26" customFormat="1">
      <c r="A15" s="40" t="s">
        <v>271</v>
      </c>
      <c r="B15" s="40" t="s">
        <v>272</v>
      </c>
      <c r="C15" s="38"/>
      <c r="D15" s="152"/>
      <c r="E15" s="158"/>
      <c r="F15" s="157"/>
      <c r="G15" s="70"/>
      <c r="H15" s="23"/>
      <c r="I15" s="23"/>
      <c r="J15" s="35"/>
      <c r="K15" s="35"/>
      <c r="L15" s="24"/>
      <c r="M15" s="24"/>
      <c r="N15" s="24"/>
    </row>
    <row r="16" spans="1:14" s="26" customFormat="1" ht="36.75">
      <c r="A16" s="40" t="s">
        <v>273</v>
      </c>
      <c r="B16" s="175" t="s">
        <v>597</v>
      </c>
      <c r="C16" s="38" t="s">
        <v>274</v>
      </c>
      <c r="D16" s="152"/>
      <c r="E16" s="158"/>
      <c r="F16" s="157"/>
      <c r="G16" s="70"/>
      <c r="H16" s="23"/>
      <c r="I16" s="23"/>
      <c r="J16" s="35"/>
      <c r="K16" s="35"/>
      <c r="L16" s="24"/>
      <c r="M16" s="24"/>
      <c r="N16" s="24"/>
    </row>
    <row r="17" spans="1:14" s="26" customFormat="1" ht="36.75">
      <c r="A17" s="40" t="s">
        <v>275</v>
      </c>
      <c r="B17" s="175" t="s">
        <v>598</v>
      </c>
      <c r="C17" s="38" t="s">
        <v>274</v>
      </c>
      <c r="D17" s="152"/>
      <c r="E17" s="158"/>
      <c r="F17" s="157"/>
      <c r="G17" s="70"/>
      <c r="H17" s="23"/>
      <c r="I17" s="23"/>
      <c r="J17" s="35"/>
      <c r="K17" s="35"/>
      <c r="L17" s="24"/>
      <c r="M17" s="24"/>
      <c r="N17" s="24"/>
    </row>
    <row r="18" spans="1:14" s="26" customFormat="1" ht="36.75">
      <c r="A18" s="40" t="s">
        <v>276</v>
      </c>
      <c r="B18" s="175" t="s">
        <v>599</v>
      </c>
      <c r="C18" s="38" t="s">
        <v>274</v>
      </c>
      <c r="D18" s="152"/>
      <c r="E18" s="158"/>
      <c r="F18" s="157"/>
      <c r="G18" s="70"/>
      <c r="H18" s="23"/>
      <c r="I18" s="23"/>
      <c r="J18" s="35"/>
      <c r="K18" s="35"/>
      <c r="L18" s="24"/>
      <c r="M18" s="24"/>
      <c r="N18" s="24"/>
    </row>
    <row r="19" spans="1:14" s="26" customFormat="1" ht="36.75">
      <c r="A19" s="40" t="s">
        <v>277</v>
      </c>
      <c r="B19" s="175" t="s">
        <v>600</v>
      </c>
      <c r="C19" s="38" t="s">
        <v>274</v>
      </c>
      <c r="D19" s="152"/>
      <c r="E19" s="158"/>
      <c r="F19" s="157"/>
      <c r="G19" s="70"/>
      <c r="H19" s="23"/>
      <c r="I19" s="23"/>
      <c r="J19" s="35"/>
      <c r="K19" s="35"/>
      <c r="L19" s="24"/>
      <c r="M19" s="24"/>
      <c r="N19" s="24"/>
    </row>
    <row r="20" spans="1:14" s="26" customFormat="1" ht="36.75">
      <c r="A20" s="40" t="s">
        <v>278</v>
      </c>
      <c r="B20" s="175" t="s">
        <v>588</v>
      </c>
      <c r="C20" s="38" t="s">
        <v>86</v>
      </c>
      <c r="D20" s="152"/>
      <c r="E20" s="158"/>
      <c r="F20" s="157"/>
      <c r="G20" s="70"/>
      <c r="H20" s="23"/>
      <c r="I20" s="23"/>
      <c r="J20" s="35"/>
      <c r="K20" s="35"/>
      <c r="L20" s="24"/>
      <c r="M20" s="24"/>
      <c r="N20" s="24"/>
    </row>
    <row r="21" spans="1:14" s="26" customFormat="1" ht="38.25">
      <c r="A21" s="40" t="s">
        <v>279</v>
      </c>
      <c r="B21" s="38" t="s">
        <v>490</v>
      </c>
      <c r="C21" s="38" t="s">
        <v>141</v>
      </c>
      <c r="D21" s="152"/>
      <c r="E21" s="158"/>
      <c r="F21" s="157"/>
      <c r="G21" s="70"/>
      <c r="H21" s="23"/>
      <c r="I21" s="23"/>
      <c r="J21" s="35"/>
      <c r="K21" s="35"/>
      <c r="L21" s="24"/>
      <c r="M21" s="24"/>
      <c r="N21" s="24"/>
    </row>
    <row r="22" spans="1:14" s="26" customFormat="1" ht="37.5">
      <c r="A22" s="40" t="s">
        <v>280</v>
      </c>
      <c r="B22" s="175" t="s">
        <v>601</v>
      </c>
      <c r="C22" s="38" t="s">
        <v>86</v>
      </c>
      <c r="D22" s="152"/>
      <c r="E22" s="158"/>
      <c r="F22" s="157"/>
      <c r="G22" s="70"/>
      <c r="H22" s="23"/>
      <c r="I22" s="23"/>
      <c r="J22" s="35"/>
      <c r="K22" s="35"/>
      <c r="M22" s="24"/>
      <c r="N22" s="24"/>
    </row>
    <row r="23" spans="1:14" s="26" customFormat="1" ht="37.5">
      <c r="A23" s="40" t="s">
        <v>281</v>
      </c>
      <c r="B23" s="175" t="s">
        <v>595</v>
      </c>
      <c r="C23" s="38" t="s">
        <v>86</v>
      </c>
      <c r="D23" s="152"/>
      <c r="E23" s="158"/>
      <c r="F23" s="157"/>
      <c r="G23" s="70"/>
      <c r="H23" s="23"/>
      <c r="I23" s="23"/>
      <c r="J23" s="35"/>
      <c r="K23" s="35"/>
      <c r="M23" s="24"/>
      <c r="N23" s="24"/>
    </row>
    <row r="24" spans="1:14" s="26" customFormat="1" ht="37.5">
      <c r="A24" s="40" t="s">
        <v>282</v>
      </c>
      <c r="B24" s="175" t="s">
        <v>602</v>
      </c>
      <c r="C24" s="38" t="s">
        <v>86</v>
      </c>
      <c r="D24" s="152"/>
      <c r="E24" s="158"/>
      <c r="F24" s="157"/>
      <c r="G24" s="70"/>
      <c r="H24" s="23"/>
      <c r="I24" s="23"/>
      <c r="J24" s="35"/>
      <c r="K24" s="35"/>
      <c r="M24" s="24"/>
      <c r="N24" s="24"/>
    </row>
    <row r="25" spans="1:14" s="26" customFormat="1" ht="37.5">
      <c r="A25" s="40" t="s">
        <v>283</v>
      </c>
      <c r="B25" s="175" t="s">
        <v>602</v>
      </c>
      <c r="C25" s="38" t="s">
        <v>86</v>
      </c>
      <c r="D25" s="152"/>
      <c r="E25" s="158"/>
      <c r="F25" s="157"/>
      <c r="G25" s="70"/>
      <c r="H25" s="23"/>
      <c r="I25" s="23"/>
      <c r="J25" s="35"/>
      <c r="K25" s="35"/>
      <c r="M25" s="24"/>
      <c r="N25" s="24"/>
    </row>
    <row r="26" spans="1:14" s="26" customFormat="1" ht="38.25">
      <c r="A26" s="40" t="s">
        <v>284</v>
      </c>
      <c r="B26" s="38" t="s">
        <v>493</v>
      </c>
      <c r="C26" s="38" t="s">
        <v>86</v>
      </c>
      <c r="D26" s="152"/>
      <c r="E26" s="158"/>
      <c r="F26" s="157"/>
      <c r="G26" s="70"/>
      <c r="H26" s="23"/>
      <c r="I26" s="23"/>
      <c r="J26" s="35"/>
      <c r="K26" s="35"/>
      <c r="L26" s="24"/>
      <c r="M26" s="24"/>
      <c r="N26" s="24"/>
    </row>
    <row r="27" spans="1:14" s="26" customFormat="1" ht="37.5">
      <c r="A27" s="40" t="s">
        <v>285</v>
      </c>
      <c r="B27" s="175" t="s">
        <v>596</v>
      </c>
      <c r="C27" s="38" t="s">
        <v>86</v>
      </c>
      <c r="D27" s="152"/>
      <c r="E27" s="158"/>
      <c r="F27" s="157"/>
      <c r="G27" s="70"/>
      <c r="H27" s="23"/>
      <c r="I27" s="23"/>
      <c r="J27" s="35"/>
      <c r="K27" s="35"/>
      <c r="L27" s="24"/>
      <c r="M27" s="24"/>
      <c r="N27" s="24"/>
    </row>
    <row r="28" spans="1:14" s="26" customFormat="1" ht="38.25">
      <c r="A28" s="40" t="s">
        <v>286</v>
      </c>
      <c r="B28" s="38" t="s">
        <v>494</v>
      </c>
      <c r="C28" s="38" t="s">
        <v>86</v>
      </c>
      <c r="D28" s="152"/>
      <c r="E28" s="158"/>
      <c r="F28" s="157"/>
      <c r="G28" s="70"/>
      <c r="H28" s="23"/>
      <c r="I28" s="23"/>
      <c r="J28" s="35"/>
      <c r="K28" s="35"/>
      <c r="L28" s="24"/>
      <c r="M28" s="24"/>
      <c r="N28" s="24"/>
    </row>
    <row r="29" spans="1:14" s="26" customFormat="1" ht="36.75">
      <c r="A29" s="40" t="s">
        <v>287</v>
      </c>
      <c r="B29" s="175" t="s">
        <v>594</v>
      </c>
      <c r="C29" s="38" t="s">
        <v>131</v>
      </c>
      <c r="D29" s="152"/>
      <c r="E29" s="158"/>
      <c r="F29" s="157"/>
      <c r="G29" s="70"/>
      <c r="H29" s="23"/>
      <c r="I29" s="23"/>
      <c r="J29" s="35"/>
      <c r="K29" s="35"/>
      <c r="L29" s="24"/>
      <c r="M29" s="24"/>
      <c r="N29" s="24"/>
    </row>
    <row r="30" spans="1:14" s="26" customFormat="1" ht="36.75">
      <c r="A30" s="40" t="s">
        <v>288</v>
      </c>
      <c r="B30" s="175" t="s">
        <v>593</v>
      </c>
      <c r="C30" s="38" t="s">
        <v>131</v>
      </c>
      <c r="D30" s="152"/>
      <c r="E30" s="158"/>
      <c r="F30" s="157"/>
      <c r="G30" s="70"/>
      <c r="H30" s="23"/>
      <c r="I30" s="23"/>
      <c r="J30" s="35"/>
      <c r="K30" s="35"/>
      <c r="L30" s="24"/>
      <c r="M30" s="24"/>
      <c r="N30" s="24"/>
    </row>
    <row r="31" spans="1:14" s="26" customFormat="1" ht="36.75">
      <c r="A31" s="40" t="s">
        <v>289</v>
      </c>
      <c r="B31" s="175" t="s">
        <v>592</v>
      </c>
      <c r="C31" s="38" t="s">
        <v>131</v>
      </c>
      <c r="D31" s="152"/>
      <c r="E31" s="158"/>
      <c r="F31" s="157"/>
      <c r="G31" s="70"/>
      <c r="H31" s="23"/>
      <c r="I31" s="23"/>
      <c r="J31" s="35"/>
      <c r="K31" s="35"/>
      <c r="L31" s="24"/>
      <c r="M31" s="24"/>
      <c r="N31" s="24"/>
    </row>
    <row r="32" spans="1:14" s="26" customFormat="1" ht="36.75">
      <c r="A32" s="40" t="s">
        <v>290</v>
      </c>
      <c r="B32" s="175" t="s">
        <v>591</v>
      </c>
      <c r="C32" s="38" t="s">
        <v>131</v>
      </c>
      <c r="D32" s="152"/>
      <c r="E32" s="158"/>
      <c r="F32" s="157"/>
      <c r="G32" s="70"/>
      <c r="H32" s="23"/>
      <c r="I32" s="23"/>
      <c r="J32" s="35"/>
      <c r="K32" s="35"/>
      <c r="L32" s="24"/>
      <c r="M32" s="24"/>
      <c r="N32" s="24"/>
    </row>
    <row r="33" spans="1:14" s="26" customFormat="1" ht="38.25">
      <c r="A33" s="40" t="s">
        <v>291</v>
      </c>
      <c r="B33" s="175" t="s">
        <v>655</v>
      </c>
      <c r="C33" s="38" t="s">
        <v>131</v>
      </c>
      <c r="D33" s="152"/>
      <c r="E33" s="158"/>
      <c r="F33" s="157"/>
      <c r="G33" s="70"/>
      <c r="H33" s="23"/>
      <c r="I33" s="23"/>
      <c r="J33" s="35"/>
      <c r="K33" s="35"/>
      <c r="L33" s="24"/>
      <c r="M33" s="24"/>
      <c r="N33" s="24"/>
    </row>
    <row r="34" spans="1:14" s="26" customFormat="1" ht="38.25">
      <c r="A34" s="40" t="s">
        <v>292</v>
      </c>
      <c r="B34" s="175" t="s">
        <v>656</v>
      </c>
      <c r="C34" s="38" t="s">
        <v>131</v>
      </c>
      <c r="D34" s="152"/>
      <c r="E34" s="158"/>
      <c r="F34" s="157"/>
      <c r="G34" s="70"/>
      <c r="H34" s="23"/>
      <c r="I34" s="23"/>
      <c r="J34" s="35"/>
      <c r="K34" s="35"/>
      <c r="L34" s="24"/>
      <c r="M34" s="24"/>
      <c r="N34" s="24"/>
    </row>
    <row r="35" spans="1:14" s="26" customFormat="1" ht="38.25">
      <c r="A35" s="40" t="s">
        <v>293</v>
      </c>
      <c r="B35" s="175" t="s">
        <v>657</v>
      </c>
      <c r="C35" s="38" t="s">
        <v>131</v>
      </c>
      <c r="D35" s="152"/>
      <c r="E35" s="158"/>
      <c r="F35" s="157"/>
      <c r="G35" s="70"/>
      <c r="H35" s="23"/>
      <c r="I35" s="23"/>
      <c r="J35" s="35"/>
      <c r="K35" s="35"/>
      <c r="L35" s="24"/>
      <c r="M35" s="24"/>
      <c r="N35" s="24"/>
    </row>
    <row r="36" spans="1:14" s="26" customFormat="1" ht="38.25">
      <c r="A36" s="40" t="s">
        <v>294</v>
      </c>
      <c r="B36" s="175" t="s">
        <v>658</v>
      </c>
      <c r="C36" s="38" t="s">
        <v>131</v>
      </c>
      <c r="D36" s="152"/>
      <c r="E36" s="158"/>
      <c r="F36" s="157"/>
      <c r="G36" s="70"/>
      <c r="H36" s="23"/>
      <c r="I36" s="23"/>
      <c r="J36" s="35"/>
      <c r="K36" s="35"/>
      <c r="L36" s="24"/>
      <c r="M36" s="24"/>
      <c r="N36" s="24"/>
    </row>
    <row r="37" spans="1:14" s="26" customFormat="1" ht="38.25">
      <c r="A37" s="40" t="s">
        <v>295</v>
      </c>
      <c r="B37" s="38" t="s">
        <v>495</v>
      </c>
      <c r="C37" s="38" t="s">
        <v>111</v>
      </c>
      <c r="D37" s="152"/>
      <c r="E37" s="158"/>
      <c r="F37" s="157"/>
      <c r="G37" s="70"/>
      <c r="H37" s="23"/>
      <c r="I37" s="23"/>
      <c r="J37" s="35"/>
      <c r="K37" s="35"/>
      <c r="L37" s="24"/>
      <c r="M37" s="24"/>
      <c r="N37" s="24"/>
    </row>
    <row r="38" spans="1:14" s="26" customFormat="1" ht="38.25">
      <c r="A38" s="40" t="s">
        <v>296</v>
      </c>
      <c r="B38" s="38" t="s">
        <v>496</v>
      </c>
      <c r="C38" s="38" t="s">
        <v>111</v>
      </c>
      <c r="D38" s="152"/>
      <c r="E38" s="158"/>
      <c r="F38" s="157"/>
      <c r="G38" s="70"/>
      <c r="H38" s="23"/>
      <c r="I38" s="23"/>
      <c r="J38" s="35"/>
      <c r="K38" s="35"/>
      <c r="L38" s="24"/>
      <c r="M38" s="24"/>
      <c r="N38" s="24"/>
    </row>
    <row r="39" spans="1:14" s="26" customFormat="1" ht="38.25">
      <c r="A39" s="40" t="s">
        <v>297</v>
      </c>
      <c r="B39" s="38" t="s">
        <v>497</v>
      </c>
      <c r="C39" s="38" t="s">
        <v>111</v>
      </c>
      <c r="D39" s="152"/>
      <c r="E39" s="158"/>
      <c r="F39" s="157"/>
      <c r="G39" s="70"/>
      <c r="H39" s="23"/>
      <c r="I39" s="23"/>
      <c r="J39" s="35"/>
      <c r="K39" s="35"/>
      <c r="L39" s="24"/>
      <c r="M39" s="24"/>
      <c r="N39" s="24"/>
    </row>
    <row r="40" spans="1:14" s="26" customFormat="1" ht="51">
      <c r="A40" s="40" t="s">
        <v>298</v>
      </c>
      <c r="B40" s="38" t="s">
        <v>498</v>
      </c>
      <c r="C40" s="38" t="s">
        <v>111</v>
      </c>
      <c r="D40" s="152"/>
      <c r="E40" s="158"/>
      <c r="F40" s="157"/>
      <c r="G40" s="70"/>
      <c r="H40" s="23"/>
      <c r="I40" s="23"/>
      <c r="J40" s="35"/>
      <c r="K40" s="35"/>
      <c r="L40" s="24"/>
      <c r="M40" s="24"/>
      <c r="N40" s="24"/>
    </row>
    <row r="41" spans="1:14" s="26" customFormat="1" ht="51">
      <c r="A41" s="40" t="s">
        <v>299</v>
      </c>
      <c r="B41" s="38" t="s">
        <v>526</v>
      </c>
      <c r="C41" s="38" t="s">
        <v>111</v>
      </c>
      <c r="D41" s="152"/>
      <c r="E41" s="158"/>
      <c r="F41" s="157"/>
      <c r="G41" s="70"/>
      <c r="H41" s="23"/>
      <c r="I41" s="23"/>
      <c r="J41" s="35"/>
      <c r="K41" s="35"/>
      <c r="L41" s="24"/>
      <c r="M41" s="24"/>
      <c r="N41" s="24"/>
    </row>
    <row r="42" spans="1:14" s="26" customFormat="1" ht="51">
      <c r="A42" s="40" t="s">
        <v>300</v>
      </c>
      <c r="B42" s="38" t="s">
        <v>527</v>
      </c>
      <c r="C42" s="38" t="s">
        <v>111</v>
      </c>
      <c r="D42" s="152"/>
      <c r="E42" s="158"/>
      <c r="F42" s="157"/>
      <c r="G42" s="70"/>
      <c r="H42" s="23"/>
      <c r="I42" s="23"/>
      <c r="J42" s="35"/>
      <c r="K42" s="35"/>
      <c r="L42" s="24"/>
      <c r="M42" s="24"/>
      <c r="N42" s="24"/>
    </row>
    <row r="43" spans="1:14" s="26" customFormat="1" ht="51">
      <c r="A43" s="40" t="s">
        <v>301</v>
      </c>
      <c r="B43" s="38" t="s">
        <v>528</v>
      </c>
      <c r="C43" s="38" t="s">
        <v>111</v>
      </c>
      <c r="D43" s="152"/>
      <c r="E43" s="158"/>
      <c r="F43" s="157"/>
      <c r="G43" s="70"/>
      <c r="H43" s="23"/>
      <c r="I43" s="23"/>
      <c r="J43" s="35"/>
      <c r="K43" s="35"/>
      <c r="L43" s="24"/>
      <c r="M43" s="24"/>
      <c r="N43" s="24"/>
    </row>
    <row r="44" spans="1:14" s="26" customFormat="1" ht="25.5">
      <c r="A44" s="40" t="s">
        <v>302</v>
      </c>
      <c r="B44" s="38" t="s">
        <v>499</v>
      </c>
      <c r="C44" s="38" t="s">
        <v>111</v>
      </c>
      <c r="D44" s="152"/>
      <c r="E44" s="158"/>
      <c r="F44" s="157"/>
      <c r="G44" s="70"/>
      <c r="H44" s="23"/>
      <c r="I44" s="23"/>
      <c r="J44" s="35"/>
      <c r="K44" s="35"/>
      <c r="L44" s="24"/>
      <c r="M44" s="24"/>
      <c r="N44" s="24"/>
    </row>
    <row r="45" spans="1:14" s="26" customFormat="1" ht="25.5">
      <c r="A45" s="40" t="s">
        <v>303</v>
      </c>
      <c r="B45" s="38" t="s">
        <v>500</v>
      </c>
      <c r="C45" s="38" t="s">
        <v>111</v>
      </c>
      <c r="D45" s="152"/>
      <c r="E45" s="158"/>
      <c r="F45" s="157"/>
      <c r="G45" s="70"/>
      <c r="H45" s="23"/>
      <c r="I45" s="23"/>
      <c r="J45" s="35"/>
      <c r="K45" s="35"/>
      <c r="L45" s="24"/>
      <c r="M45" s="24"/>
      <c r="N45" s="24"/>
    </row>
    <row r="46" spans="1:14" s="26" customFormat="1" ht="38.25">
      <c r="A46" s="40" t="s">
        <v>304</v>
      </c>
      <c r="B46" s="38" t="s">
        <v>501</v>
      </c>
      <c r="C46" s="38" t="s">
        <v>111</v>
      </c>
      <c r="D46" s="152"/>
      <c r="E46" s="158"/>
      <c r="F46" s="157"/>
      <c r="G46" s="70"/>
      <c r="H46" s="23"/>
      <c r="I46" s="23"/>
      <c r="J46" s="35"/>
      <c r="K46" s="35"/>
      <c r="L46" s="24"/>
      <c r="M46" s="24"/>
      <c r="N46" s="24"/>
    </row>
    <row r="47" spans="1:14" s="26" customFormat="1">
      <c r="A47" s="40"/>
      <c r="B47" s="38"/>
      <c r="C47" s="38"/>
      <c r="D47" s="152"/>
      <c r="E47" s="158"/>
      <c r="F47" s="157"/>
      <c r="G47" s="70"/>
      <c r="H47" s="23"/>
      <c r="I47" s="23"/>
      <c r="J47" s="35"/>
      <c r="K47" s="35"/>
      <c r="L47" s="24"/>
      <c r="M47" s="24"/>
      <c r="N47" s="24"/>
    </row>
    <row r="48" spans="1:14" s="26" customFormat="1">
      <c r="A48" s="40" t="s">
        <v>305</v>
      </c>
      <c r="B48" s="40" t="s">
        <v>306</v>
      </c>
      <c r="C48" s="38"/>
      <c r="D48" s="152"/>
      <c r="E48" s="158"/>
      <c r="F48" s="157"/>
      <c r="G48" s="70"/>
      <c r="H48" s="23"/>
      <c r="I48" s="23"/>
      <c r="J48" s="35"/>
      <c r="K48" s="35"/>
      <c r="L48" s="24"/>
      <c r="M48" s="24"/>
      <c r="N48" s="24"/>
    </row>
    <row r="49" spans="1:14" s="26" customFormat="1" ht="38.25">
      <c r="A49" s="40" t="s">
        <v>307</v>
      </c>
      <c r="B49" s="38" t="s">
        <v>529</v>
      </c>
      <c r="C49" s="38" t="s">
        <v>86</v>
      </c>
      <c r="D49" s="152"/>
      <c r="E49" s="158"/>
      <c r="F49" s="157"/>
      <c r="G49" s="70"/>
      <c r="H49" s="23"/>
      <c r="I49" s="23"/>
      <c r="J49" s="35"/>
      <c r="K49" s="35"/>
      <c r="L49" s="24"/>
      <c r="M49" s="24"/>
      <c r="N49" s="24"/>
    </row>
    <row r="50" spans="1:14" s="26" customFormat="1" ht="36.75">
      <c r="A50" s="40" t="s">
        <v>308</v>
      </c>
      <c r="B50" s="175" t="s">
        <v>590</v>
      </c>
      <c r="C50" s="38" t="s">
        <v>86</v>
      </c>
      <c r="D50" s="152"/>
      <c r="E50" s="158"/>
      <c r="F50" s="157"/>
      <c r="G50" s="70"/>
      <c r="H50" s="23"/>
      <c r="I50" s="23"/>
      <c r="J50" s="35"/>
      <c r="K50" s="35"/>
      <c r="L50" s="24"/>
      <c r="M50" s="24"/>
      <c r="N50" s="24"/>
    </row>
    <row r="51" spans="1:14" s="26" customFormat="1" ht="51">
      <c r="A51" s="40" t="s">
        <v>309</v>
      </c>
      <c r="B51" s="38" t="s">
        <v>502</v>
      </c>
      <c r="C51" s="38" t="s">
        <v>86</v>
      </c>
      <c r="D51" s="152"/>
      <c r="E51" s="158"/>
      <c r="F51" s="157"/>
      <c r="G51" s="70"/>
      <c r="H51" s="23"/>
      <c r="I51" s="23"/>
      <c r="J51" s="35"/>
      <c r="K51" s="35"/>
      <c r="L51" s="24"/>
      <c r="M51" s="24"/>
      <c r="N51" s="24"/>
    </row>
    <row r="52" spans="1:14" s="26" customFormat="1" ht="38.25">
      <c r="A52" s="40" t="s">
        <v>310</v>
      </c>
      <c r="B52" s="38" t="s">
        <v>503</v>
      </c>
      <c r="C52" s="38" t="s">
        <v>86</v>
      </c>
      <c r="D52" s="152"/>
      <c r="E52" s="158"/>
      <c r="F52" s="157"/>
      <c r="G52" s="70"/>
      <c r="H52" s="23"/>
      <c r="I52" s="23"/>
      <c r="J52" s="35"/>
      <c r="K52" s="35"/>
      <c r="L52" s="24"/>
      <c r="M52" s="24"/>
      <c r="N52" s="24"/>
    </row>
    <row r="53" spans="1:14" s="26" customFormat="1" ht="36.75">
      <c r="A53" s="40" t="s">
        <v>311</v>
      </c>
      <c r="B53" s="175" t="s">
        <v>589</v>
      </c>
      <c r="C53" s="38" t="s">
        <v>86</v>
      </c>
      <c r="D53" s="152"/>
      <c r="E53" s="158"/>
      <c r="F53" s="157"/>
      <c r="G53" s="70"/>
      <c r="H53" s="23"/>
      <c r="I53" s="23"/>
      <c r="J53" s="35"/>
      <c r="K53" s="35"/>
      <c r="L53" s="24"/>
      <c r="M53" s="24"/>
      <c r="N53" s="24"/>
    </row>
    <row r="54" spans="1:14" s="26" customFormat="1" ht="38.25">
      <c r="A54" s="40" t="s">
        <v>312</v>
      </c>
      <c r="B54" s="38" t="s">
        <v>504</v>
      </c>
      <c r="C54" s="38" t="s">
        <v>86</v>
      </c>
      <c r="D54" s="152"/>
      <c r="E54" s="158"/>
      <c r="F54" s="157"/>
      <c r="G54" s="70"/>
      <c r="H54" s="35"/>
      <c r="I54" s="23"/>
      <c r="J54" s="35"/>
      <c r="K54" s="35"/>
      <c r="L54" s="24"/>
      <c r="M54" s="24"/>
      <c r="N54" s="24"/>
    </row>
    <row r="55" spans="1:14" s="26" customFormat="1" ht="38.25">
      <c r="A55" s="40" t="s">
        <v>313</v>
      </c>
      <c r="B55" s="38" t="s">
        <v>505</v>
      </c>
      <c r="C55" s="38" t="s">
        <v>86</v>
      </c>
      <c r="D55" s="152"/>
      <c r="E55" s="158"/>
      <c r="F55" s="157"/>
      <c r="G55" s="70"/>
      <c r="H55" s="23"/>
      <c r="I55" s="23"/>
      <c r="J55" s="35"/>
      <c r="K55" s="35"/>
      <c r="L55" s="24"/>
      <c r="M55" s="24"/>
      <c r="N55" s="24"/>
    </row>
    <row r="56" spans="1:14" s="26" customFormat="1" ht="38.25">
      <c r="A56" s="40" t="s">
        <v>314</v>
      </c>
      <c r="B56" s="38" t="s">
        <v>506</v>
      </c>
      <c r="C56" s="38" t="s">
        <v>86</v>
      </c>
      <c r="D56" s="152"/>
      <c r="E56" s="158"/>
      <c r="F56" s="157"/>
      <c r="G56" s="70"/>
      <c r="H56" s="23"/>
      <c r="I56" s="23"/>
      <c r="J56" s="35"/>
      <c r="K56" s="35"/>
      <c r="L56" s="24"/>
      <c r="M56" s="24"/>
      <c r="N56" s="24"/>
    </row>
    <row r="57" spans="1:14" s="26" customFormat="1" ht="51">
      <c r="A57" s="40" t="s">
        <v>315</v>
      </c>
      <c r="B57" s="38" t="s">
        <v>507</v>
      </c>
      <c r="C57" s="38" t="s">
        <v>111</v>
      </c>
      <c r="D57" s="152"/>
      <c r="E57" s="158"/>
      <c r="F57" s="157"/>
      <c r="G57" s="70"/>
      <c r="H57" s="23"/>
      <c r="I57" s="23"/>
      <c r="J57" s="35"/>
      <c r="K57" s="35"/>
      <c r="L57" s="24"/>
      <c r="M57" s="24"/>
      <c r="N57" s="24"/>
    </row>
    <row r="58" spans="1:14" s="26" customFormat="1" ht="63.75">
      <c r="A58" s="40" t="s">
        <v>316</v>
      </c>
      <c r="B58" s="38" t="s">
        <v>508</v>
      </c>
      <c r="C58" s="38" t="s">
        <v>111</v>
      </c>
      <c r="D58" s="152"/>
      <c r="E58" s="158"/>
      <c r="F58" s="157"/>
      <c r="G58" s="70"/>
      <c r="H58" s="23"/>
      <c r="I58" s="23"/>
      <c r="J58" s="35"/>
      <c r="K58" s="35"/>
      <c r="L58" s="24"/>
      <c r="M58" s="24"/>
      <c r="N58" s="24"/>
    </row>
    <row r="59" spans="1:14" s="26" customFormat="1" ht="38.25">
      <c r="A59" s="40" t="s">
        <v>317</v>
      </c>
      <c r="B59" s="38" t="s">
        <v>509</v>
      </c>
      <c r="C59" s="38" t="s">
        <v>318</v>
      </c>
      <c r="D59" s="152"/>
      <c r="E59" s="158"/>
      <c r="F59" s="157"/>
      <c r="G59" s="70"/>
      <c r="H59" s="23"/>
      <c r="I59" s="23"/>
      <c r="J59" s="35"/>
      <c r="K59" s="35"/>
      <c r="L59" s="24"/>
      <c r="M59" s="24"/>
      <c r="N59" s="24"/>
    </row>
    <row r="60" spans="1:14" s="26" customFormat="1">
      <c r="A60" s="40"/>
      <c r="B60" s="38"/>
      <c r="C60" s="38"/>
      <c r="D60" s="152"/>
      <c r="E60" s="158"/>
      <c r="F60" s="157"/>
      <c r="G60" s="70"/>
      <c r="H60" s="23"/>
      <c r="I60" s="23"/>
      <c r="J60" s="35"/>
      <c r="K60" s="35"/>
      <c r="L60" s="24"/>
      <c r="M60" s="24"/>
      <c r="N60" s="24"/>
    </row>
    <row r="61" spans="1:14" s="26" customFormat="1">
      <c r="A61" s="40" t="s">
        <v>319</v>
      </c>
      <c r="B61" s="42" t="s">
        <v>320</v>
      </c>
      <c r="C61" s="42"/>
      <c r="D61" s="161"/>
      <c r="E61" s="161"/>
      <c r="F61" s="161"/>
      <c r="G61" s="70"/>
      <c r="H61" s="23"/>
      <c r="I61" s="23"/>
      <c r="J61" s="35"/>
      <c r="K61" s="35"/>
      <c r="L61" s="24"/>
      <c r="M61" s="24"/>
      <c r="N61" s="24"/>
    </row>
    <row r="62" spans="1:14" s="26" customFormat="1" ht="76.5">
      <c r="A62" s="40"/>
      <c r="B62" s="38" t="s">
        <v>321</v>
      </c>
      <c r="C62" s="42"/>
      <c r="D62" s="161"/>
      <c r="E62" s="161"/>
      <c r="F62" s="161"/>
      <c r="G62" s="70"/>
      <c r="H62" s="23"/>
      <c r="I62" s="23"/>
      <c r="J62" s="35"/>
      <c r="K62" s="35"/>
      <c r="L62" s="24"/>
      <c r="M62" s="24"/>
      <c r="N62" s="24"/>
    </row>
    <row r="63" spans="1:14" s="26" customFormat="1" ht="38.25">
      <c r="A63" s="40"/>
      <c r="B63" s="38" t="s">
        <v>322</v>
      </c>
      <c r="C63" s="42"/>
      <c r="D63" s="161"/>
      <c r="E63" s="161"/>
      <c r="F63" s="161"/>
      <c r="G63" s="70"/>
      <c r="H63" s="23"/>
      <c r="I63" s="23"/>
      <c r="J63" s="35"/>
      <c r="K63" s="35"/>
      <c r="L63" s="24"/>
      <c r="M63" s="24"/>
      <c r="N63" s="24"/>
    </row>
    <row r="64" spans="1:14" s="26" customFormat="1" ht="25.5">
      <c r="A64" s="40" t="s">
        <v>323</v>
      </c>
      <c r="B64" s="38" t="s">
        <v>510</v>
      </c>
      <c r="C64" s="38" t="s">
        <v>324</v>
      </c>
      <c r="D64" s="152"/>
      <c r="E64" s="152"/>
      <c r="F64" s="157"/>
      <c r="G64" s="70"/>
      <c r="H64" s="23"/>
      <c r="I64" s="23"/>
      <c r="J64" s="35"/>
      <c r="K64" s="35"/>
      <c r="L64" s="24"/>
      <c r="M64" s="24"/>
      <c r="N64" s="24"/>
    </row>
    <row r="65" spans="1:14" s="26" customFormat="1" ht="38.25">
      <c r="A65" s="40" t="s">
        <v>325</v>
      </c>
      <c r="B65" s="38" t="s">
        <v>511</v>
      </c>
      <c r="C65" s="38" t="s">
        <v>204</v>
      </c>
      <c r="D65" s="152"/>
      <c r="E65" s="152"/>
      <c r="F65" s="157"/>
      <c r="G65" s="70"/>
      <c r="H65" s="23"/>
      <c r="I65" s="23"/>
      <c r="J65" s="35"/>
      <c r="K65" s="35"/>
      <c r="L65" s="24"/>
      <c r="M65" s="24"/>
      <c r="N65" s="24"/>
    </row>
    <row r="66" spans="1:14" s="26" customFormat="1" ht="38.25">
      <c r="A66" s="40" t="s">
        <v>326</v>
      </c>
      <c r="B66" s="38" t="s">
        <v>512</v>
      </c>
      <c r="C66" s="38" t="s">
        <v>111</v>
      </c>
      <c r="D66" s="152"/>
      <c r="E66" s="152"/>
      <c r="F66" s="157"/>
      <c r="G66" s="70"/>
      <c r="H66" s="23"/>
      <c r="I66" s="23"/>
      <c r="J66" s="35"/>
      <c r="K66" s="35"/>
      <c r="L66" s="24"/>
      <c r="M66" s="24"/>
      <c r="N66" s="24"/>
    </row>
    <row r="67" spans="1:14" s="26" customFormat="1" ht="38.25">
      <c r="A67" s="40" t="s">
        <v>327</v>
      </c>
      <c r="B67" s="38" t="s">
        <v>491</v>
      </c>
      <c r="C67" s="38" t="s">
        <v>204</v>
      </c>
      <c r="D67" s="152"/>
      <c r="E67" s="152"/>
      <c r="F67" s="157"/>
      <c r="G67" s="70"/>
      <c r="H67" s="23"/>
      <c r="I67" s="23"/>
      <c r="J67" s="35"/>
      <c r="K67" s="35"/>
      <c r="L67" s="24"/>
      <c r="M67" s="24"/>
      <c r="N67" s="24"/>
    </row>
    <row r="68" spans="1:14" s="26" customFormat="1" ht="38.25">
      <c r="A68" s="40" t="s">
        <v>328</v>
      </c>
      <c r="B68" s="38" t="s">
        <v>513</v>
      </c>
      <c r="C68" s="38" t="s">
        <v>204</v>
      </c>
      <c r="D68" s="152"/>
      <c r="E68" s="152"/>
      <c r="F68" s="157"/>
      <c r="G68" s="70"/>
      <c r="H68" s="23"/>
      <c r="I68" s="23"/>
      <c r="J68" s="35"/>
      <c r="K68" s="35"/>
      <c r="L68" s="24"/>
      <c r="M68" s="24"/>
      <c r="N68" s="24"/>
    </row>
    <row r="69" spans="1:14" s="26" customFormat="1">
      <c r="A69" s="40"/>
      <c r="B69" s="38"/>
      <c r="C69" s="38"/>
      <c r="D69" s="152"/>
      <c r="E69" s="152"/>
      <c r="F69" s="157"/>
      <c r="G69" s="70"/>
      <c r="H69" s="23"/>
      <c r="I69" s="23"/>
      <c r="J69" s="35"/>
      <c r="K69" s="35"/>
      <c r="L69" s="24"/>
      <c r="M69" s="24"/>
      <c r="N69" s="24"/>
    </row>
    <row r="70" spans="1:14" s="26" customFormat="1" ht="28.5">
      <c r="A70" s="40"/>
      <c r="B70" s="219" t="s">
        <v>795</v>
      </c>
      <c r="C70" s="38"/>
      <c r="D70" s="152"/>
      <c r="E70" s="152"/>
      <c r="F70" s="157"/>
      <c r="G70" s="70"/>
      <c r="H70" s="23"/>
      <c r="I70" s="23"/>
      <c r="J70" s="35"/>
      <c r="K70" s="35"/>
      <c r="L70" s="24"/>
      <c r="M70" s="24"/>
      <c r="N70" s="24"/>
    </row>
    <row r="71" spans="1:14" s="26" customFormat="1">
      <c r="A71" s="40"/>
      <c r="B71" s="38"/>
      <c r="C71" s="38"/>
      <c r="D71" s="152"/>
      <c r="E71" s="152"/>
      <c r="F71" s="157"/>
      <c r="G71" s="70"/>
      <c r="H71" s="23"/>
      <c r="I71" s="23"/>
      <c r="J71" s="35"/>
      <c r="K71" s="35"/>
      <c r="L71" s="24"/>
      <c r="M71" s="24"/>
      <c r="N71" s="24"/>
    </row>
    <row r="72" spans="1:14" s="26" customFormat="1">
      <c r="A72" s="300" t="s">
        <v>142</v>
      </c>
      <c r="B72" s="301"/>
      <c r="C72" s="301"/>
      <c r="D72" s="301"/>
      <c r="E72" s="282"/>
      <c r="F72" s="215"/>
      <c r="G72" s="70"/>
      <c r="H72" s="23"/>
      <c r="I72" s="23"/>
      <c r="J72" s="23"/>
      <c r="K72" s="23"/>
      <c r="L72" s="24"/>
      <c r="M72" s="24"/>
      <c r="N72" s="24"/>
    </row>
  </sheetData>
  <mergeCells count="10">
    <mergeCell ref="A72:E72"/>
    <mergeCell ref="A1:F1"/>
    <mergeCell ref="A3:F3"/>
    <mergeCell ref="A5:F5"/>
    <mergeCell ref="A7:F7"/>
    <mergeCell ref="E9:F9"/>
    <mergeCell ref="A9:A10"/>
    <mergeCell ref="B9:B10"/>
    <mergeCell ref="C9:C10"/>
    <mergeCell ref="D9:D10"/>
  </mergeCells>
  <phoneticPr fontId="30" type="noConversion"/>
  <pageMargins left="0.59055118110236227" right="0.59055118110236227" top="0.59055118110236227" bottom="0.59055118110236227" header="0.51181102362204722" footer="0.51181102362204722"/>
  <pageSetup paperSize="9" scale="96"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A1:IT25"/>
  <sheetViews>
    <sheetView view="pageBreakPreview" zoomScale="115" zoomScaleNormal="100" zoomScaleSheetLayoutView="115" workbookViewId="0">
      <pane ySplit="10" topLeftCell="A11" activePane="bottomLeft" state="frozen"/>
      <selection activeCell="J52" sqref="J52"/>
      <selection pane="bottomLeft" activeCell="J52" sqref="J52"/>
    </sheetView>
  </sheetViews>
  <sheetFormatPr defaultColWidth="9.140625" defaultRowHeight="12.75"/>
  <cols>
    <col min="1" max="1" width="5.5703125" style="77" customWidth="1"/>
    <col min="2" max="2" width="55.7109375" style="77" customWidth="1"/>
    <col min="3" max="3" width="5.5703125" style="77" customWidth="1"/>
    <col min="4" max="4" width="5.5703125" style="78" customWidth="1"/>
    <col min="5" max="5" width="12.7109375" style="79" customWidth="1"/>
    <col min="6" max="6" width="13.7109375" style="79" customWidth="1"/>
    <col min="7" max="11" width="9.140625" style="43" customWidth="1"/>
    <col min="12" max="18" width="9.140625" style="44" customWidth="1"/>
    <col min="19" max="254" width="9.140625" style="77" customWidth="1"/>
    <col min="255" max="16384" width="9.140625" style="77"/>
  </cols>
  <sheetData>
    <row r="1" spans="1:254" s="25" customFormat="1" ht="15.75">
      <c r="A1" s="268" t="s">
        <v>0</v>
      </c>
      <c r="B1" s="268"/>
      <c r="C1" s="268"/>
      <c r="D1" s="268"/>
      <c r="E1" s="268"/>
      <c r="F1" s="268"/>
      <c r="G1" s="23"/>
      <c r="H1" s="23"/>
      <c r="I1" s="23"/>
      <c r="J1" s="23"/>
      <c r="K1" s="23"/>
      <c r="L1" s="24"/>
      <c r="M1" s="24"/>
      <c r="N1" s="24"/>
      <c r="O1" s="24"/>
      <c r="P1" s="24"/>
      <c r="Q1" s="24"/>
      <c r="R1" s="24"/>
      <c r="S1" s="74"/>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c r="FS1" s="33"/>
      <c r="FT1" s="33"/>
      <c r="FU1" s="33"/>
      <c r="FV1" s="33"/>
      <c r="FW1" s="33"/>
      <c r="FX1" s="33"/>
      <c r="FY1" s="33"/>
      <c r="FZ1" s="33"/>
      <c r="GA1" s="33"/>
      <c r="GB1" s="33"/>
      <c r="GC1" s="33"/>
      <c r="GD1" s="33"/>
      <c r="GE1" s="33"/>
      <c r="GF1" s="33"/>
      <c r="GG1" s="33"/>
      <c r="GH1" s="33"/>
      <c r="GI1" s="33"/>
      <c r="GJ1" s="33"/>
      <c r="GK1" s="33"/>
      <c r="GL1" s="33"/>
      <c r="GM1" s="33"/>
      <c r="GN1" s="33"/>
      <c r="GO1" s="33"/>
      <c r="GP1" s="33"/>
      <c r="GQ1" s="33"/>
      <c r="GR1" s="33"/>
      <c r="GS1" s="33"/>
      <c r="GT1" s="33"/>
      <c r="GU1" s="33"/>
      <c r="GV1" s="33"/>
      <c r="GW1" s="33"/>
      <c r="GX1" s="33"/>
      <c r="GY1" s="33"/>
      <c r="GZ1" s="33"/>
      <c r="HA1" s="33"/>
      <c r="HB1" s="33"/>
      <c r="HC1" s="33"/>
      <c r="HD1" s="33"/>
      <c r="HE1" s="33"/>
      <c r="HF1" s="33"/>
      <c r="HG1" s="33"/>
      <c r="HH1" s="33"/>
      <c r="HI1" s="33"/>
      <c r="HJ1" s="33"/>
      <c r="HK1" s="33"/>
      <c r="HL1" s="33"/>
      <c r="HM1" s="33"/>
      <c r="HN1" s="33"/>
      <c r="HO1" s="33"/>
      <c r="HP1" s="33"/>
      <c r="HQ1" s="33"/>
      <c r="HR1" s="33"/>
      <c r="HS1" s="33"/>
      <c r="HT1" s="33"/>
      <c r="HU1" s="33"/>
      <c r="HV1" s="33"/>
      <c r="HW1" s="33"/>
      <c r="HX1" s="33"/>
      <c r="HY1" s="33"/>
      <c r="HZ1" s="33"/>
      <c r="IA1" s="33"/>
      <c r="IB1" s="33"/>
      <c r="IC1" s="33"/>
      <c r="ID1" s="33"/>
      <c r="IE1" s="33"/>
      <c r="IF1" s="33"/>
      <c r="IG1" s="33"/>
      <c r="IH1" s="33"/>
      <c r="II1" s="33"/>
      <c r="IJ1" s="33"/>
      <c r="IK1" s="33"/>
      <c r="IL1" s="33"/>
      <c r="IM1" s="33"/>
      <c r="IN1" s="33"/>
      <c r="IO1" s="33"/>
      <c r="IP1" s="33"/>
      <c r="IQ1" s="33"/>
      <c r="IR1" s="33"/>
      <c r="IS1" s="33"/>
      <c r="IT1" s="33"/>
    </row>
    <row r="2" spans="1:254" s="25" customFormat="1">
      <c r="A2" s="28"/>
      <c r="B2" s="28"/>
      <c r="C2" s="28"/>
      <c r="D2" s="28"/>
      <c r="E2" s="28"/>
      <c r="F2" s="28"/>
      <c r="G2" s="23"/>
      <c r="H2" s="23"/>
      <c r="I2" s="23"/>
      <c r="J2" s="23"/>
      <c r="K2" s="23"/>
      <c r="L2" s="24"/>
      <c r="M2" s="24"/>
      <c r="N2" s="24"/>
      <c r="O2" s="24"/>
      <c r="P2" s="24"/>
      <c r="Q2" s="24"/>
      <c r="R2" s="24"/>
      <c r="S2" s="74"/>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c r="FH2" s="33"/>
      <c r="FI2" s="33"/>
      <c r="FJ2" s="33"/>
      <c r="FK2" s="33"/>
      <c r="FL2" s="33"/>
      <c r="FM2" s="33"/>
      <c r="FN2" s="33"/>
      <c r="FO2" s="33"/>
      <c r="FP2" s="33"/>
      <c r="FQ2" s="33"/>
      <c r="FR2" s="33"/>
      <c r="FS2" s="33"/>
      <c r="FT2" s="33"/>
      <c r="FU2" s="33"/>
      <c r="FV2" s="33"/>
      <c r="FW2" s="33"/>
      <c r="FX2" s="33"/>
      <c r="FY2" s="33"/>
      <c r="FZ2" s="33"/>
      <c r="GA2" s="33"/>
      <c r="GB2" s="33"/>
      <c r="GC2" s="33"/>
      <c r="GD2" s="33"/>
      <c r="GE2" s="33"/>
      <c r="GF2" s="33"/>
      <c r="GG2" s="33"/>
      <c r="GH2" s="33"/>
      <c r="GI2" s="33"/>
      <c r="GJ2" s="33"/>
      <c r="GK2" s="33"/>
      <c r="GL2" s="33"/>
      <c r="GM2" s="33"/>
      <c r="GN2" s="33"/>
      <c r="GO2" s="33"/>
      <c r="GP2" s="33"/>
      <c r="GQ2" s="33"/>
      <c r="GR2" s="33"/>
      <c r="GS2" s="33"/>
      <c r="GT2" s="33"/>
      <c r="GU2" s="33"/>
      <c r="GV2" s="33"/>
      <c r="GW2" s="33"/>
      <c r="GX2" s="33"/>
      <c r="GY2" s="33"/>
      <c r="GZ2" s="33"/>
      <c r="HA2" s="33"/>
      <c r="HB2" s="33"/>
      <c r="HC2" s="33"/>
      <c r="HD2" s="33"/>
      <c r="HE2" s="33"/>
      <c r="HF2" s="33"/>
      <c r="HG2" s="33"/>
      <c r="HH2" s="33"/>
      <c r="HI2" s="33"/>
      <c r="HJ2" s="33"/>
      <c r="HK2" s="33"/>
      <c r="HL2" s="33"/>
      <c r="HM2" s="33"/>
      <c r="HN2" s="33"/>
      <c r="HO2" s="33"/>
      <c r="HP2" s="33"/>
      <c r="HQ2" s="33"/>
      <c r="HR2" s="33"/>
      <c r="HS2" s="33"/>
      <c r="HT2" s="33"/>
      <c r="HU2" s="33"/>
      <c r="HV2" s="33"/>
      <c r="HW2" s="33"/>
      <c r="HX2" s="33"/>
      <c r="HY2" s="33"/>
      <c r="HZ2" s="33"/>
      <c r="IA2" s="33"/>
      <c r="IB2" s="33"/>
      <c r="IC2" s="33"/>
      <c r="ID2" s="33"/>
      <c r="IE2" s="33"/>
      <c r="IF2" s="33"/>
      <c r="IG2" s="33"/>
      <c r="IH2" s="33"/>
      <c r="II2" s="33"/>
      <c r="IJ2" s="33"/>
      <c r="IK2" s="33"/>
      <c r="IL2" s="33"/>
      <c r="IM2" s="33"/>
      <c r="IN2" s="33"/>
      <c r="IO2" s="33"/>
      <c r="IP2" s="33"/>
      <c r="IQ2" s="33"/>
      <c r="IR2" s="33"/>
      <c r="IS2" s="33"/>
      <c r="IT2" s="33"/>
    </row>
    <row r="3" spans="1:254" s="25" customFormat="1" ht="15.75">
      <c r="A3" s="268" t="s">
        <v>1</v>
      </c>
      <c r="B3" s="268"/>
      <c r="C3" s="268"/>
      <c r="D3" s="268"/>
      <c r="E3" s="268"/>
      <c r="F3" s="268"/>
      <c r="G3" s="23"/>
      <c r="H3" s="23"/>
      <c r="I3" s="23"/>
      <c r="J3" s="23"/>
      <c r="K3" s="23"/>
      <c r="L3" s="24"/>
      <c r="M3" s="24"/>
      <c r="N3" s="24"/>
      <c r="O3" s="24"/>
      <c r="P3" s="24"/>
      <c r="Q3" s="24"/>
      <c r="R3" s="24"/>
      <c r="S3" s="74"/>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33"/>
      <c r="IG3" s="33"/>
      <c r="IH3" s="33"/>
      <c r="II3" s="33"/>
      <c r="IJ3" s="33"/>
      <c r="IK3" s="33"/>
      <c r="IL3" s="33"/>
      <c r="IM3" s="33"/>
      <c r="IN3" s="33"/>
      <c r="IO3" s="33"/>
      <c r="IP3" s="33"/>
      <c r="IQ3" s="33"/>
      <c r="IR3" s="33"/>
      <c r="IS3" s="33"/>
      <c r="IT3" s="33"/>
    </row>
    <row r="4" spans="1:254" s="25" customFormat="1">
      <c r="A4" s="28"/>
      <c r="B4" s="28"/>
      <c r="C4" s="28"/>
      <c r="D4" s="28"/>
      <c r="E4" s="28"/>
      <c r="F4" s="28"/>
      <c r="G4" s="23"/>
      <c r="H4" s="23"/>
      <c r="I4" s="23"/>
      <c r="J4" s="23"/>
      <c r="K4" s="23"/>
      <c r="L4" s="24"/>
      <c r="M4" s="24"/>
      <c r="N4" s="24"/>
      <c r="O4" s="24"/>
      <c r="P4" s="24"/>
      <c r="Q4" s="24"/>
      <c r="R4" s="24"/>
      <c r="S4" s="74"/>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33"/>
      <c r="BW4" s="33"/>
      <c r="BX4" s="33"/>
      <c r="BY4" s="33"/>
      <c r="BZ4" s="33"/>
      <c r="CA4" s="33"/>
      <c r="CB4" s="33"/>
      <c r="CC4" s="33"/>
      <c r="CD4" s="33"/>
      <c r="CE4" s="33"/>
      <c r="CF4" s="33"/>
      <c r="CG4" s="33"/>
      <c r="CH4" s="33"/>
      <c r="CI4" s="33"/>
      <c r="CJ4" s="33"/>
      <c r="CK4" s="33"/>
      <c r="CL4" s="33"/>
      <c r="CM4" s="33"/>
      <c r="CN4" s="33"/>
      <c r="CO4" s="33"/>
      <c r="CP4" s="33"/>
      <c r="CQ4" s="33"/>
      <c r="CR4" s="33"/>
      <c r="CS4" s="33"/>
      <c r="CT4" s="33"/>
      <c r="CU4" s="33"/>
      <c r="CV4" s="33"/>
      <c r="CW4" s="33"/>
      <c r="CX4" s="33"/>
      <c r="CY4" s="33"/>
      <c r="CZ4" s="33"/>
      <c r="DA4" s="33"/>
      <c r="DB4" s="33"/>
      <c r="DC4" s="33"/>
      <c r="DD4" s="33"/>
      <c r="DE4" s="33"/>
      <c r="DF4" s="33"/>
      <c r="DG4" s="33"/>
      <c r="DH4" s="33"/>
      <c r="DI4" s="33"/>
      <c r="DJ4" s="33"/>
      <c r="DK4" s="33"/>
      <c r="DL4" s="33"/>
      <c r="DM4" s="33"/>
      <c r="DN4" s="33"/>
      <c r="DO4" s="33"/>
      <c r="DP4" s="33"/>
      <c r="DQ4" s="33"/>
      <c r="DR4" s="33"/>
      <c r="DS4" s="33"/>
      <c r="DT4" s="33"/>
      <c r="DU4" s="33"/>
      <c r="DV4" s="33"/>
      <c r="DW4" s="33"/>
      <c r="DX4" s="33"/>
      <c r="DY4" s="33"/>
      <c r="DZ4" s="33"/>
      <c r="EA4" s="33"/>
      <c r="EB4" s="33"/>
      <c r="EC4" s="33"/>
      <c r="ED4" s="33"/>
      <c r="EE4" s="33"/>
      <c r="EF4" s="33"/>
      <c r="EG4" s="33"/>
      <c r="EH4" s="33"/>
      <c r="EI4" s="33"/>
      <c r="EJ4" s="33"/>
      <c r="EK4" s="33"/>
      <c r="EL4" s="33"/>
      <c r="EM4" s="33"/>
      <c r="EN4" s="33"/>
      <c r="EO4" s="33"/>
      <c r="EP4" s="33"/>
      <c r="EQ4" s="33"/>
      <c r="ER4" s="33"/>
      <c r="ES4" s="33"/>
      <c r="ET4" s="33"/>
      <c r="EU4" s="33"/>
      <c r="EV4" s="33"/>
      <c r="EW4" s="33"/>
      <c r="EX4" s="33"/>
      <c r="EY4" s="33"/>
      <c r="EZ4" s="33"/>
      <c r="FA4" s="33"/>
      <c r="FB4" s="33"/>
      <c r="FC4" s="33"/>
      <c r="FD4" s="33"/>
      <c r="FE4" s="33"/>
      <c r="FF4" s="33"/>
      <c r="FG4" s="33"/>
      <c r="FH4" s="33"/>
      <c r="FI4" s="33"/>
      <c r="FJ4" s="33"/>
      <c r="FK4" s="33"/>
      <c r="FL4" s="33"/>
      <c r="FM4" s="33"/>
      <c r="FN4" s="33"/>
      <c r="FO4" s="33"/>
      <c r="FP4" s="33"/>
      <c r="FQ4" s="33"/>
      <c r="FR4" s="33"/>
      <c r="FS4" s="33"/>
      <c r="FT4" s="33"/>
      <c r="FU4" s="33"/>
      <c r="FV4" s="33"/>
      <c r="FW4" s="33"/>
      <c r="FX4" s="33"/>
      <c r="FY4" s="33"/>
      <c r="FZ4" s="33"/>
      <c r="GA4" s="33"/>
      <c r="GB4" s="33"/>
      <c r="GC4" s="33"/>
      <c r="GD4" s="33"/>
      <c r="GE4" s="33"/>
      <c r="GF4" s="33"/>
      <c r="GG4" s="33"/>
      <c r="GH4" s="33"/>
      <c r="GI4" s="33"/>
      <c r="GJ4" s="33"/>
      <c r="GK4" s="33"/>
      <c r="GL4" s="33"/>
      <c r="GM4" s="33"/>
      <c r="GN4" s="33"/>
      <c r="GO4" s="33"/>
      <c r="GP4" s="33"/>
      <c r="GQ4" s="33"/>
      <c r="GR4" s="33"/>
      <c r="GS4" s="33"/>
      <c r="GT4" s="33"/>
      <c r="GU4" s="33"/>
      <c r="GV4" s="33"/>
      <c r="GW4" s="33"/>
      <c r="GX4" s="33"/>
      <c r="GY4" s="33"/>
      <c r="GZ4" s="33"/>
      <c r="HA4" s="33"/>
      <c r="HB4" s="33"/>
      <c r="HC4" s="33"/>
      <c r="HD4" s="33"/>
      <c r="HE4" s="33"/>
      <c r="HF4" s="33"/>
      <c r="HG4" s="33"/>
      <c r="HH4" s="33"/>
      <c r="HI4" s="33"/>
      <c r="HJ4" s="33"/>
      <c r="HK4" s="33"/>
      <c r="HL4" s="33"/>
      <c r="HM4" s="33"/>
      <c r="HN4" s="33"/>
      <c r="HO4" s="33"/>
      <c r="HP4" s="33"/>
      <c r="HQ4" s="33"/>
      <c r="HR4" s="33"/>
      <c r="HS4" s="33"/>
      <c r="HT4" s="33"/>
      <c r="HU4" s="33"/>
      <c r="HV4" s="33"/>
      <c r="HW4" s="33"/>
      <c r="HX4" s="33"/>
      <c r="HY4" s="33"/>
      <c r="HZ4" s="33"/>
      <c r="IA4" s="33"/>
      <c r="IB4" s="33"/>
      <c r="IC4" s="33"/>
      <c r="ID4" s="33"/>
      <c r="IE4" s="33"/>
      <c r="IF4" s="33"/>
      <c r="IG4" s="33"/>
      <c r="IH4" s="33"/>
      <c r="II4" s="33"/>
      <c r="IJ4" s="33"/>
      <c r="IK4" s="33"/>
      <c r="IL4" s="33"/>
      <c r="IM4" s="33"/>
      <c r="IN4" s="33"/>
      <c r="IO4" s="33"/>
      <c r="IP4" s="33"/>
      <c r="IQ4" s="33"/>
      <c r="IR4" s="33"/>
      <c r="IS4" s="33"/>
      <c r="IT4" s="33"/>
    </row>
    <row r="5" spans="1:254" s="25" customFormat="1" ht="15.75">
      <c r="A5" s="268" t="s">
        <v>451</v>
      </c>
      <c r="B5" s="268"/>
      <c r="C5" s="268"/>
      <c r="D5" s="268"/>
      <c r="E5" s="268"/>
      <c r="F5" s="268"/>
      <c r="G5" s="23"/>
      <c r="H5" s="23"/>
      <c r="I5" s="23"/>
      <c r="J5" s="23"/>
      <c r="K5" s="23"/>
      <c r="L5" s="24"/>
      <c r="M5" s="24"/>
      <c r="N5" s="24"/>
      <c r="O5" s="24"/>
      <c r="P5" s="24"/>
      <c r="Q5" s="24"/>
      <c r="R5" s="24"/>
      <c r="S5" s="74"/>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c r="FS5" s="33"/>
      <c r="FT5" s="33"/>
      <c r="FU5" s="33"/>
      <c r="FV5" s="33"/>
      <c r="FW5" s="33"/>
      <c r="FX5" s="33"/>
      <c r="FY5" s="33"/>
      <c r="FZ5" s="33"/>
      <c r="GA5" s="33"/>
      <c r="GB5" s="33"/>
      <c r="GC5" s="33"/>
      <c r="GD5" s="33"/>
      <c r="GE5" s="33"/>
      <c r="GF5" s="33"/>
      <c r="GG5" s="33"/>
      <c r="GH5" s="33"/>
      <c r="GI5" s="33"/>
      <c r="GJ5" s="33"/>
      <c r="GK5" s="33"/>
      <c r="GL5" s="33"/>
      <c r="GM5" s="33"/>
      <c r="GN5" s="33"/>
      <c r="GO5" s="33"/>
      <c r="GP5" s="33"/>
      <c r="GQ5" s="33"/>
      <c r="GR5" s="33"/>
      <c r="GS5" s="33"/>
      <c r="GT5" s="33"/>
      <c r="GU5" s="33"/>
      <c r="GV5" s="33"/>
      <c r="GW5" s="33"/>
      <c r="GX5" s="33"/>
      <c r="GY5" s="33"/>
      <c r="GZ5" s="33"/>
      <c r="HA5" s="33"/>
      <c r="HB5" s="33"/>
      <c r="HC5" s="33"/>
      <c r="HD5" s="33"/>
      <c r="HE5" s="33"/>
      <c r="HF5" s="33"/>
      <c r="HG5" s="33"/>
      <c r="HH5" s="33"/>
      <c r="HI5" s="33"/>
      <c r="HJ5" s="33"/>
      <c r="HK5" s="33"/>
      <c r="HL5" s="33"/>
      <c r="HM5" s="33"/>
      <c r="HN5" s="33"/>
      <c r="HO5" s="33"/>
      <c r="HP5" s="33"/>
      <c r="HQ5" s="33"/>
      <c r="HR5" s="33"/>
      <c r="HS5" s="33"/>
      <c r="HT5" s="33"/>
      <c r="HU5" s="33"/>
      <c r="HV5" s="33"/>
      <c r="HW5" s="33"/>
      <c r="HX5" s="33"/>
      <c r="HY5" s="33"/>
      <c r="HZ5" s="33"/>
      <c r="IA5" s="33"/>
      <c r="IB5" s="33"/>
      <c r="IC5" s="33"/>
      <c r="ID5" s="33"/>
      <c r="IE5" s="33"/>
      <c r="IF5" s="33"/>
      <c r="IG5" s="33"/>
      <c r="IH5" s="33"/>
      <c r="II5" s="33"/>
      <c r="IJ5" s="33"/>
      <c r="IK5" s="33"/>
      <c r="IL5" s="33"/>
      <c r="IM5" s="33"/>
      <c r="IN5" s="33"/>
      <c r="IO5" s="33"/>
      <c r="IP5" s="33"/>
      <c r="IQ5" s="33"/>
      <c r="IR5" s="33"/>
      <c r="IS5" s="33"/>
      <c r="IT5" s="33"/>
    </row>
    <row r="6" spans="1:254" s="25" customFormat="1">
      <c r="A6" s="28"/>
      <c r="B6" s="28"/>
      <c r="C6" s="28"/>
      <c r="D6" s="28"/>
      <c r="E6" s="28"/>
      <c r="F6" s="28"/>
      <c r="G6" s="23"/>
      <c r="H6" s="23"/>
      <c r="I6" s="23"/>
      <c r="J6" s="23"/>
      <c r="K6" s="23"/>
      <c r="L6" s="24"/>
      <c r="M6" s="24"/>
      <c r="N6" s="24"/>
      <c r="O6" s="24"/>
      <c r="P6" s="24"/>
      <c r="Q6" s="24"/>
      <c r="R6" s="24"/>
      <c r="S6" s="74"/>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c r="FS6" s="33"/>
      <c r="FT6" s="33"/>
      <c r="FU6" s="33"/>
      <c r="FV6" s="33"/>
      <c r="FW6" s="33"/>
      <c r="FX6" s="33"/>
      <c r="FY6" s="33"/>
      <c r="FZ6" s="33"/>
      <c r="GA6" s="33"/>
      <c r="GB6" s="33"/>
      <c r="GC6" s="33"/>
      <c r="GD6" s="33"/>
      <c r="GE6" s="33"/>
      <c r="GF6" s="33"/>
      <c r="GG6" s="33"/>
      <c r="GH6" s="33"/>
      <c r="GI6" s="33"/>
      <c r="GJ6" s="33"/>
      <c r="GK6" s="33"/>
      <c r="GL6" s="33"/>
      <c r="GM6" s="33"/>
      <c r="GN6" s="33"/>
      <c r="GO6" s="33"/>
      <c r="GP6" s="33"/>
      <c r="GQ6" s="33"/>
      <c r="GR6" s="33"/>
      <c r="GS6" s="33"/>
      <c r="GT6" s="33"/>
      <c r="GU6" s="33"/>
      <c r="GV6" s="33"/>
      <c r="GW6" s="33"/>
      <c r="GX6" s="33"/>
      <c r="GY6" s="33"/>
      <c r="GZ6" s="33"/>
      <c r="HA6" s="33"/>
      <c r="HB6" s="33"/>
      <c r="HC6" s="33"/>
      <c r="HD6" s="33"/>
      <c r="HE6" s="33"/>
      <c r="HF6" s="33"/>
      <c r="HG6" s="33"/>
      <c r="HH6" s="33"/>
      <c r="HI6" s="33"/>
      <c r="HJ6" s="33"/>
      <c r="HK6" s="33"/>
      <c r="HL6" s="33"/>
      <c r="HM6" s="33"/>
      <c r="HN6" s="33"/>
      <c r="HO6" s="33"/>
      <c r="HP6" s="33"/>
      <c r="HQ6" s="33"/>
      <c r="HR6" s="33"/>
      <c r="HS6" s="33"/>
      <c r="HT6" s="33"/>
      <c r="HU6" s="33"/>
      <c r="HV6" s="33"/>
      <c r="HW6" s="33"/>
      <c r="HX6" s="33"/>
      <c r="HY6" s="33"/>
      <c r="HZ6" s="33"/>
      <c r="IA6" s="33"/>
      <c r="IB6" s="33"/>
      <c r="IC6" s="33"/>
      <c r="ID6" s="33"/>
      <c r="IE6" s="33"/>
      <c r="IF6" s="33"/>
      <c r="IG6" s="33"/>
      <c r="IH6" s="33"/>
      <c r="II6" s="33"/>
      <c r="IJ6" s="33"/>
      <c r="IK6" s="33"/>
      <c r="IL6" s="33"/>
      <c r="IM6" s="33"/>
      <c r="IN6" s="33"/>
      <c r="IO6" s="33"/>
      <c r="IP6" s="33"/>
      <c r="IQ6" s="33"/>
      <c r="IR6" s="33"/>
      <c r="IS6" s="33"/>
      <c r="IT6" s="33"/>
    </row>
    <row r="7" spans="1:254" s="25" customFormat="1" ht="15.75">
      <c r="A7" s="268" t="s">
        <v>676</v>
      </c>
      <c r="B7" s="268"/>
      <c r="C7" s="268"/>
      <c r="D7" s="268"/>
      <c r="E7" s="268"/>
      <c r="F7" s="268"/>
      <c r="G7" s="23"/>
      <c r="H7" s="23"/>
      <c r="I7" s="23"/>
      <c r="J7" s="23"/>
      <c r="K7" s="23"/>
      <c r="L7" s="24"/>
      <c r="M7" s="24"/>
      <c r="N7" s="24"/>
      <c r="O7" s="24"/>
      <c r="P7" s="24"/>
      <c r="Q7" s="24"/>
      <c r="R7" s="24"/>
      <c r="S7" s="74"/>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c r="GT7" s="33"/>
      <c r="GU7" s="33"/>
      <c r="GV7" s="33"/>
      <c r="GW7" s="33"/>
      <c r="GX7" s="33"/>
      <c r="GY7" s="33"/>
      <c r="GZ7" s="33"/>
      <c r="HA7" s="33"/>
      <c r="HB7" s="33"/>
      <c r="HC7" s="33"/>
      <c r="HD7" s="33"/>
      <c r="HE7" s="33"/>
      <c r="HF7" s="33"/>
      <c r="HG7" s="33"/>
      <c r="HH7" s="33"/>
      <c r="HI7" s="33"/>
      <c r="HJ7" s="33"/>
      <c r="HK7" s="33"/>
      <c r="HL7" s="33"/>
      <c r="HM7" s="33"/>
      <c r="HN7" s="33"/>
      <c r="HO7" s="33"/>
      <c r="HP7" s="33"/>
      <c r="HQ7" s="33"/>
      <c r="HR7" s="33"/>
      <c r="HS7" s="33"/>
      <c r="HT7" s="33"/>
      <c r="HU7" s="33"/>
      <c r="HV7" s="33"/>
      <c r="HW7" s="33"/>
      <c r="HX7" s="33"/>
      <c r="HY7" s="33"/>
      <c r="HZ7" s="33"/>
      <c r="IA7" s="33"/>
      <c r="IB7" s="33"/>
      <c r="IC7" s="33"/>
      <c r="ID7" s="33"/>
      <c r="IE7" s="33"/>
      <c r="IF7" s="33"/>
      <c r="IG7" s="33"/>
      <c r="IH7" s="33"/>
      <c r="II7" s="33"/>
      <c r="IJ7" s="33"/>
      <c r="IK7" s="33"/>
      <c r="IL7" s="33"/>
      <c r="IM7" s="33"/>
      <c r="IN7" s="33"/>
      <c r="IO7" s="33"/>
      <c r="IP7" s="33"/>
      <c r="IQ7" s="33"/>
      <c r="IR7" s="33"/>
      <c r="IS7" s="33"/>
      <c r="IT7" s="33"/>
    </row>
    <row r="8" spans="1:254" s="25" customFormat="1">
      <c r="A8" s="31"/>
      <c r="B8" s="31"/>
      <c r="C8" s="31"/>
      <c r="D8" s="31"/>
      <c r="E8" s="31"/>
      <c r="F8" s="31"/>
      <c r="G8" s="23"/>
      <c r="H8" s="23"/>
      <c r="I8" s="23"/>
      <c r="J8" s="23"/>
      <c r="K8" s="23"/>
      <c r="L8" s="24"/>
      <c r="M8" s="24"/>
      <c r="N8" s="24"/>
      <c r="O8" s="24"/>
      <c r="P8" s="24"/>
      <c r="Q8" s="24"/>
      <c r="R8" s="24"/>
      <c r="S8" s="74"/>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c r="CQ8" s="33"/>
      <c r="CR8" s="33"/>
      <c r="CS8" s="33"/>
      <c r="CT8" s="33"/>
      <c r="CU8" s="33"/>
      <c r="CV8" s="33"/>
      <c r="CW8" s="33"/>
      <c r="CX8" s="33"/>
      <c r="CY8" s="33"/>
      <c r="CZ8" s="33"/>
      <c r="DA8" s="33"/>
      <c r="DB8" s="33"/>
      <c r="DC8" s="33"/>
      <c r="DD8" s="33"/>
      <c r="DE8" s="33"/>
      <c r="DF8" s="33"/>
      <c r="DG8" s="33"/>
      <c r="DH8" s="33"/>
      <c r="DI8" s="33"/>
      <c r="DJ8" s="33"/>
      <c r="DK8" s="33"/>
      <c r="DL8" s="33"/>
      <c r="DM8" s="33"/>
      <c r="DN8" s="33"/>
      <c r="DO8" s="33"/>
      <c r="DP8" s="33"/>
      <c r="DQ8" s="33"/>
      <c r="DR8" s="33"/>
      <c r="DS8" s="33"/>
      <c r="DT8" s="33"/>
      <c r="DU8" s="33"/>
      <c r="DV8" s="33"/>
      <c r="DW8" s="33"/>
      <c r="DX8" s="33"/>
      <c r="DY8" s="33"/>
      <c r="DZ8" s="33"/>
      <c r="EA8" s="33"/>
      <c r="EB8" s="33"/>
      <c r="EC8" s="33"/>
      <c r="ED8" s="33"/>
      <c r="EE8" s="33"/>
      <c r="EF8" s="33"/>
      <c r="EG8" s="33"/>
      <c r="EH8" s="33"/>
      <c r="EI8" s="33"/>
      <c r="EJ8" s="33"/>
      <c r="EK8" s="33"/>
      <c r="EL8" s="33"/>
      <c r="EM8" s="33"/>
      <c r="EN8" s="33"/>
      <c r="EO8" s="33"/>
      <c r="EP8" s="33"/>
      <c r="EQ8" s="33"/>
      <c r="ER8" s="33"/>
      <c r="ES8" s="33"/>
      <c r="ET8" s="33"/>
      <c r="EU8" s="33"/>
      <c r="EV8" s="33"/>
      <c r="EW8" s="33"/>
      <c r="EX8" s="33"/>
      <c r="EY8" s="33"/>
      <c r="EZ8" s="33"/>
      <c r="FA8" s="33"/>
      <c r="FB8" s="33"/>
      <c r="FC8" s="33"/>
      <c r="FD8" s="33"/>
      <c r="FE8" s="33"/>
      <c r="FF8" s="33"/>
      <c r="FG8" s="33"/>
      <c r="FH8" s="33"/>
      <c r="FI8" s="33"/>
      <c r="FJ8" s="33"/>
      <c r="FK8" s="33"/>
      <c r="FL8" s="33"/>
      <c r="FM8" s="33"/>
      <c r="FN8" s="33"/>
      <c r="FO8" s="33"/>
      <c r="FP8" s="33"/>
      <c r="FQ8" s="33"/>
      <c r="FR8" s="33"/>
      <c r="FS8" s="33"/>
      <c r="FT8" s="33"/>
      <c r="FU8" s="33"/>
      <c r="FV8" s="33"/>
      <c r="FW8" s="33"/>
      <c r="FX8" s="33"/>
      <c r="FY8" s="33"/>
      <c r="FZ8" s="33"/>
      <c r="GA8" s="33"/>
      <c r="GB8" s="33"/>
      <c r="GC8" s="33"/>
      <c r="GD8" s="33"/>
      <c r="GE8" s="33"/>
      <c r="GF8" s="33"/>
      <c r="GG8" s="33"/>
      <c r="GH8" s="33"/>
      <c r="GI8" s="33"/>
      <c r="GJ8" s="33"/>
      <c r="GK8" s="33"/>
      <c r="GL8" s="33"/>
      <c r="GM8" s="33"/>
      <c r="GN8" s="33"/>
      <c r="GO8" s="33"/>
      <c r="GP8" s="33"/>
      <c r="GQ8" s="33"/>
      <c r="GR8" s="33"/>
      <c r="GS8" s="33"/>
      <c r="GT8" s="33"/>
      <c r="GU8" s="33"/>
      <c r="GV8" s="33"/>
      <c r="GW8" s="33"/>
      <c r="GX8" s="33"/>
      <c r="GY8" s="33"/>
      <c r="GZ8" s="33"/>
      <c r="HA8" s="33"/>
      <c r="HB8" s="33"/>
      <c r="HC8" s="33"/>
      <c r="HD8" s="33"/>
      <c r="HE8" s="33"/>
      <c r="HF8" s="33"/>
      <c r="HG8" s="33"/>
      <c r="HH8" s="33"/>
      <c r="HI8" s="33"/>
      <c r="HJ8" s="33"/>
      <c r="HK8" s="33"/>
      <c r="HL8" s="33"/>
      <c r="HM8" s="33"/>
      <c r="HN8" s="33"/>
      <c r="HO8" s="33"/>
      <c r="HP8" s="33"/>
      <c r="HQ8" s="33"/>
      <c r="HR8" s="33"/>
      <c r="HS8" s="33"/>
      <c r="HT8" s="33"/>
      <c r="HU8" s="33"/>
      <c r="HV8" s="33"/>
      <c r="HW8" s="33"/>
      <c r="HX8" s="33"/>
      <c r="HY8" s="33"/>
      <c r="HZ8" s="33"/>
      <c r="IA8" s="33"/>
      <c r="IB8" s="33"/>
      <c r="IC8" s="33"/>
      <c r="ID8" s="33"/>
      <c r="IE8" s="33"/>
      <c r="IF8" s="33"/>
      <c r="IG8" s="33"/>
      <c r="IH8" s="33"/>
      <c r="II8" s="33"/>
      <c r="IJ8" s="33"/>
      <c r="IK8" s="33"/>
      <c r="IL8" s="33"/>
      <c r="IM8" s="33"/>
      <c r="IN8" s="33"/>
      <c r="IO8" s="33"/>
      <c r="IP8" s="33"/>
      <c r="IQ8" s="33"/>
      <c r="IR8" s="33"/>
      <c r="IS8" s="33"/>
      <c r="IT8" s="33"/>
    </row>
    <row r="9" spans="1:254" s="26" customFormat="1" ht="15.75">
      <c r="A9" s="277" t="s">
        <v>3</v>
      </c>
      <c r="B9" s="277" t="s">
        <v>62</v>
      </c>
      <c r="C9" s="277" t="s">
        <v>63</v>
      </c>
      <c r="D9" s="277" t="s">
        <v>64</v>
      </c>
      <c r="E9" s="277" t="s">
        <v>65</v>
      </c>
      <c r="F9" s="278"/>
      <c r="G9" s="35"/>
      <c r="H9" s="35"/>
      <c r="I9" s="35"/>
      <c r="J9" s="35"/>
      <c r="K9" s="35"/>
      <c r="L9" s="24"/>
      <c r="M9" s="24"/>
      <c r="N9" s="24"/>
      <c r="O9" s="24"/>
      <c r="P9" s="24"/>
      <c r="Q9" s="24"/>
      <c r="R9" s="24"/>
      <c r="S9" s="63"/>
    </row>
    <row r="10" spans="1:254" s="26" customFormat="1" ht="31.5">
      <c r="A10" s="281"/>
      <c r="B10" s="281"/>
      <c r="C10" s="281"/>
      <c r="D10" s="281"/>
      <c r="E10" s="34" t="s">
        <v>66</v>
      </c>
      <c r="F10" s="36" t="s">
        <v>67</v>
      </c>
      <c r="G10" s="35"/>
      <c r="H10" s="35"/>
      <c r="I10" s="35"/>
      <c r="J10" s="35"/>
      <c r="K10" s="35"/>
      <c r="L10" s="24"/>
      <c r="M10" s="24"/>
      <c r="N10" s="24"/>
      <c r="O10" s="24"/>
      <c r="P10" s="24"/>
      <c r="Q10" s="24"/>
      <c r="R10" s="24"/>
      <c r="S10" s="63"/>
    </row>
    <row r="11" spans="1:254" s="26" customFormat="1" ht="15.75">
      <c r="A11" s="37" t="s">
        <v>12</v>
      </c>
      <c r="B11" s="226" t="s">
        <v>793</v>
      </c>
      <c r="C11" s="75"/>
      <c r="D11" s="150"/>
      <c r="E11" s="150"/>
      <c r="F11" s="150"/>
      <c r="G11" s="69"/>
      <c r="H11" s="35"/>
      <c r="I11" s="35"/>
      <c r="J11" s="35"/>
      <c r="K11" s="35"/>
      <c r="L11" s="24"/>
      <c r="M11" s="24"/>
      <c r="N11" s="24"/>
      <c r="O11" s="24"/>
      <c r="P11" s="24"/>
      <c r="Q11" s="24"/>
      <c r="R11" s="24"/>
      <c r="S11" s="63"/>
    </row>
    <row r="12" spans="1:254" s="26" customFormat="1" ht="140.25">
      <c r="A12" s="40"/>
      <c r="B12" s="38" t="s">
        <v>329</v>
      </c>
      <c r="C12" s="76"/>
      <c r="D12" s="151"/>
      <c r="E12" s="151"/>
      <c r="F12" s="151"/>
      <c r="G12" s="23"/>
      <c r="H12" s="23"/>
      <c r="I12" s="23"/>
      <c r="J12" s="35"/>
      <c r="K12" s="35"/>
      <c r="L12" s="24"/>
      <c r="M12" s="24"/>
      <c r="N12" s="24"/>
      <c r="O12" s="24"/>
      <c r="P12" s="24"/>
      <c r="Q12" s="24"/>
      <c r="R12" s="24"/>
      <c r="S12" s="63"/>
    </row>
    <row r="13" spans="1:254" s="26" customFormat="1" ht="387">
      <c r="A13" s="40"/>
      <c r="B13" s="175" t="s">
        <v>844</v>
      </c>
      <c r="C13" s="76"/>
      <c r="D13" s="151"/>
      <c r="E13" s="151"/>
      <c r="F13" s="151"/>
      <c r="G13" s="23"/>
      <c r="H13" s="23"/>
      <c r="I13" s="23"/>
      <c r="J13" s="35"/>
      <c r="K13" s="35"/>
      <c r="L13" s="24"/>
      <c r="M13" s="24"/>
      <c r="N13" s="24"/>
      <c r="O13" s="24"/>
      <c r="P13" s="24"/>
      <c r="Q13" s="24"/>
      <c r="R13" s="24"/>
      <c r="S13" s="63"/>
    </row>
    <row r="14" spans="1:254" s="26" customFormat="1" ht="49.5">
      <c r="A14" s="40" t="s">
        <v>330</v>
      </c>
      <c r="B14" s="175" t="s">
        <v>845</v>
      </c>
      <c r="C14" s="38" t="s">
        <v>274</v>
      </c>
      <c r="D14" s="152"/>
      <c r="E14" s="152"/>
      <c r="F14" s="152"/>
      <c r="G14" s="24"/>
      <c r="H14" s="23"/>
      <c r="I14" s="23"/>
      <c r="J14" s="35"/>
      <c r="K14" s="35"/>
      <c r="L14" s="24"/>
      <c r="M14" s="24"/>
      <c r="N14" s="24"/>
      <c r="O14" s="24"/>
      <c r="P14" s="24"/>
      <c r="Q14" s="24"/>
      <c r="R14" s="24"/>
      <c r="S14" s="63"/>
    </row>
    <row r="15" spans="1:254" s="26" customFormat="1" ht="49.5">
      <c r="A15" s="40" t="s">
        <v>331</v>
      </c>
      <c r="B15" s="175" t="s">
        <v>846</v>
      </c>
      <c r="C15" s="38" t="s">
        <v>274</v>
      </c>
      <c r="D15" s="152"/>
      <c r="E15" s="152"/>
      <c r="F15" s="152"/>
      <c r="G15" s="23"/>
      <c r="H15" s="23"/>
      <c r="I15" s="23"/>
      <c r="J15" s="35"/>
      <c r="K15" s="35"/>
      <c r="L15" s="24"/>
      <c r="M15" s="24"/>
      <c r="N15" s="24"/>
      <c r="O15" s="24"/>
      <c r="P15" s="24"/>
      <c r="Q15" s="24"/>
      <c r="R15" s="24"/>
      <c r="S15" s="63"/>
    </row>
    <row r="16" spans="1:254" s="26" customFormat="1" ht="38.25">
      <c r="A16" s="40" t="s">
        <v>332</v>
      </c>
      <c r="B16" s="38" t="s">
        <v>806</v>
      </c>
      <c r="C16" s="38" t="s">
        <v>274</v>
      </c>
      <c r="D16" s="152"/>
      <c r="E16" s="152"/>
      <c r="F16" s="152"/>
      <c r="G16" s="24"/>
      <c r="H16" s="23"/>
      <c r="I16" s="23"/>
      <c r="J16" s="35"/>
      <c r="K16" s="35"/>
      <c r="M16" s="24"/>
      <c r="N16" s="24"/>
      <c r="O16" s="24"/>
      <c r="P16" s="24"/>
      <c r="Q16" s="24"/>
      <c r="R16" s="24"/>
      <c r="S16" s="63"/>
    </row>
    <row r="17" spans="1:19" s="26" customFormat="1" ht="38.25">
      <c r="A17" s="40" t="s">
        <v>333</v>
      </c>
      <c r="B17" s="38" t="s">
        <v>806</v>
      </c>
      <c r="C17" s="38" t="s">
        <v>274</v>
      </c>
      <c r="D17" s="152"/>
      <c r="E17" s="152"/>
      <c r="F17" s="152"/>
      <c r="G17" s="24"/>
      <c r="H17" s="23"/>
      <c r="I17" s="23"/>
      <c r="J17" s="35"/>
      <c r="K17" s="35"/>
      <c r="M17" s="24"/>
      <c r="N17" s="24"/>
      <c r="O17" s="24"/>
      <c r="P17" s="24"/>
      <c r="Q17" s="24"/>
      <c r="R17" s="24"/>
      <c r="S17" s="63"/>
    </row>
    <row r="18" spans="1:19" s="26" customFormat="1" ht="51">
      <c r="A18" s="40" t="s">
        <v>334</v>
      </c>
      <c r="B18" s="38" t="s">
        <v>807</v>
      </c>
      <c r="C18" s="38" t="s">
        <v>70</v>
      </c>
      <c r="D18" s="152"/>
      <c r="E18" s="152"/>
      <c r="F18" s="152"/>
      <c r="G18" s="24"/>
      <c r="H18" s="23"/>
      <c r="I18" s="23"/>
      <c r="J18" s="35"/>
      <c r="K18" s="35"/>
      <c r="M18" s="24"/>
      <c r="N18" s="24"/>
      <c r="O18" s="24"/>
      <c r="P18" s="24"/>
      <c r="Q18" s="24"/>
      <c r="R18" s="24"/>
      <c r="S18" s="63"/>
    </row>
    <row r="19" spans="1:19" s="26" customFormat="1" ht="38.25">
      <c r="A19" s="40" t="s">
        <v>335</v>
      </c>
      <c r="B19" s="38" t="s">
        <v>808</v>
      </c>
      <c r="C19" s="38" t="s">
        <v>111</v>
      </c>
      <c r="D19" s="152"/>
      <c r="E19" s="152"/>
      <c r="F19" s="152"/>
      <c r="G19" s="24"/>
      <c r="H19" s="23"/>
      <c r="I19" s="23"/>
      <c r="J19" s="35"/>
      <c r="K19" s="35"/>
      <c r="M19" s="24"/>
      <c r="N19" s="24"/>
      <c r="O19" s="24"/>
      <c r="P19" s="24"/>
      <c r="Q19" s="24"/>
      <c r="R19" s="24"/>
      <c r="S19" s="63"/>
    </row>
    <row r="20" spans="1:19" s="26" customFormat="1" ht="51">
      <c r="A20" s="40" t="s">
        <v>336</v>
      </c>
      <c r="B20" s="38" t="s">
        <v>809</v>
      </c>
      <c r="C20" s="38" t="s">
        <v>111</v>
      </c>
      <c r="D20" s="152"/>
      <c r="E20" s="152"/>
      <c r="F20" s="152"/>
      <c r="G20" s="23"/>
      <c r="H20" s="23"/>
      <c r="I20" s="23"/>
      <c r="J20" s="35"/>
      <c r="K20" s="35"/>
      <c r="L20" s="24"/>
      <c r="M20" s="24"/>
      <c r="N20" s="24"/>
      <c r="O20" s="24"/>
      <c r="P20" s="24"/>
      <c r="Q20" s="24"/>
      <c r="R20" s="24"/>
      <c r="S20" s="63"/>
    </row>
    <row r="21" spans="1:19" s="26" customFormat="1" ht="57" customHeight="1">
      <c r="A21" s="40" t="s">
        <v>337</v>
      </c>
      <c r="B21" s="38" t="s">
        <v>810</v>
      </c>
      <c r="C21" s="38" t="s">
        <v>111</v>
      </c>
      <c r="D21" s="152"/>
      <c r="E21" s="152"/>
      <c r="F21" s="152"/>
      <c r="G21" s="23"/>
      <c r="H21" s="23"/>
      <c r="I21" s="23"/>
      <c r="J21" s="35"/>
      <c r="K21" s="35"/>
      <c r="L21" s="24"/>
      <c r="M21" s="24"/>
      <c r="N21" s="24"/>
      <c r="O21" s="24"/>
      <c r="P21" s="24"/>
      <c r="Q21" s="24"/>
      <c r="R21" s="24"/>
      <c r="S21" s="63"/>
    </row>
    <row r="22" spans="1:19" s="26" customFormat="1" ht="15.75">
      <c r="A22" s="40"/>
      <c r="B22" s="38"/>
      <c r="C22" s="38"/>
      <c r="D22" s="152"/>
      <c r="E22" s="152"/>
      <c r="F22" s="152"/>
      <c r="G22" s="23"/>
      <c r="H22" s="23"/>
      <c r="I22" s="23"/>
      <c r="J22" s="35"/>
      <c r="K22" s="35"/>
      <c r="L22" s="24"/>
      <c r="M22" s="24"/>
      <c r="N22" s="24"/>
      <c r="O22" s="24"/>
      <c r="P22" s="24"/>
      <c r="Q22" s="24"/>
      <c r="R22" s="24"/>
      <c r="S22" s="63"/>
    </row>
    <row r="23" spans="1:19" s="26" customFormat="1" ht="25.5">
      <c r="A23" s="40"/>
      <c r="B23" s="227" t="s">
        <v>795</v>
      </c>
      <c r="C23" s="38"/>
      <c r="D23" s="152"/>
      <c r="E23" s="152"/>
      <c r="F23" s="152"/>
      <c r="G23" s="23"/>
      <c r="H23" s="23"/>
      <c r="I23" s="23"/>
      <c r="J23" s="35"/>
      <c r="K23" s="35"/>
      <c r="L23" s="24"/>
      <c r="M23" s="24"/>
      <c r="N23" s="24"/>
      <c r="O23" s="24"/>
      <c r="P23" s="24"/>
      <c r="Q23" s="24"/>
      <c r="R23" s="24"/>
      <c r="S23" s="63"/>
    </row>
    <row r="24" spans="1:19" s="26" customFormat="1" ht="15.75">
      <c r="A24" s="40"/>
      <c r="B24" s="38"/>
      <c r="C24" s="38"/>
      <c r="D24" s="152"/>
      <c r="E24" s="152"/>
      <c r="F24" s="152"/>
      <c r="G24" s="23"/>
      <c r="H24" s="23"/>
      <c r="I24" s="23"/>
      <c r="J24" s="35"/>
      <c r="K24" s="35"/>
      <c r="L24" s="24"/>
      <c r="M24" s="24"/>
      <c r="N24" s="24"/>
      <c r="O24" s="24"/>
      <c r="P24" s="24"/>
      <c r="Q24" s="24"/>
      <c r="R24" s="24"/>
      <c r="S24" s="63"/>
    </row>
    <row r="25" spans="1:19" s="26" customFormat="1" ht="15.75">
      <c r="A25" s="302" t="s">
        <v>142</v>
      </c>
      <c r="B25" s="303"/>
      <c r="C25" s="303"/>
      <c r="D25" s="303"/>
      <c r="E25" s="304"/>
      <c r="F25" s="214"/>
      <c r="G25" s="23"/>
      <c r="H25" s="23"/>
      <c r="I25" s="23"/>
      <c r="J25" s="23"/>
      <c r="K25" s="23"/>
      <c r="L25" s="24"/>
      <c r="M25" s="24"/>
      <c r="N25" s="24"/>
      <c r="O25" s="24"/>
      <c r="P25" s="24"/>
      <c r="Q25" s="24"/>
      <c r="R25" s="24"/>
      <c r="S25" s="63"/>
    </row>
  </sheetData>
  <mergeCells count="10">
    <mergeCell ref="A25:E25"/>
    <mergeCell ref="A1:F1"/>
    <mergeCell ref="A3:F3"/>
    <mergeCell ref="A5:F5"/>
    <mergeCell ref="A7:F7"/>
    <mergeCell ref="E9:F9"/>
    <mergeCell ref="A9:A10"/>
    <mergeCell ref="B9:B10"/>
    <mergeCell ref="C9:C10"/>
    <mergeCell ref="D9:D10"/>
  </mergeCells>
  <phoneticPr fontId="30" type="noConversion"/>
  <pageMargins left="0.59055118110236227" right="0.59055118110236227" top="0.59055118110236227" bottom="0.59055118110236227" header="0.51181102362204722" footer="0.51181102362204722"/>
  <pageSetup paperSize="9" scale="93"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IT47"/>
  <sheetViews>
    <sheetView view="pageBreakPreview" topLeftCell="A29" zoomScaleNormal="100" zoomScaleSheetLayoutView="100" workbookViewId="0">
      <selection activeCell="J52" sqref="J52"/>
    </sheetView>
  </sheetViews>
  <sheetFormatPr defaultColWidth="9.140625" defaultRowHeight="15.75"/>
  <cols>
    <col min="1" max="1" width="7.140625" style="62" customWidth="1"/>
    <col min="2" max="2" width="52.140625" style="63" customWidth="1"/>
    <col min="3" max="3" width="5.5703125" style="45" customWidth="1"/>
    <col min="4" max="4" width="7.28515625" style="64" customWidth="1"/>
    <col min="5" max="5" width="12.7109375" style="65" customWidth="1"/>
    <col min="6" max="6" width="12" style="65" customWidth="1"/>
    <col min="7" max="7" width="9.140625" style="44" customWidth="1"/>
    <col min="8" max="8" width="9.140625" style="72" customWidth="1"/>
    <col min="9" max="10" width="9.140625" style="44" customWidth="1"/>
    <col min="11" max="11" width="9.140625" style="73" customWidth="1"/>
    <col min="12" max="12" width="9.140625" style="44" customWidth="1"/>
    <col min="13" max="13" width="9.140625" style="43" customWidth="1"/>
    <col min="14" max="16" width="9.140625" style="44" customWidth="1"/>
    <col min="17" max="254" width="9.140625" style="45" customWidth="1"/>
    <col min="255" max="16384" width="9.140625" style="45"/>
  </cols>
  <sheetData>
    <row r="1" spans="1:254" s="26" customFormat="1" ht="15" customHeight="1">
      <c r="A1" s="268" t="s">
        <v>0</v>
      </c>
      <c r="B1" s="268"/>
      <c r="C1" s="268"/>
      <c r="D1" s="268"/>
      <c r="E1" s="268"/>
      <c r="F1" s="268"/>
      <c r="G1" s="24"/>
      <c r="H1" s="67"/>
      <c r="I1" s="24"/>
      <c r="J1" s="24"/>
      <c r="K1" s="68"/>
      <c r="L1" s="24"/>
      <c r="M1" s="23"/>
      <c r="N1" s="25"/>
      <c r="O1" s="25"/>
      <c r="P1" s="25"/>
    </row>
    <row r="2" spans="1:254" s="26" customFormat="1" ht="15" customHeight="1">
      <c r="A2" s="28"/>
      <c r="B2" s="28"/>
      <c r="C2" s="28"/>
      <c r="D2" s="28"/>
      <c r="E2" s="28"/>
      <c r="F2" s="28"/>
      <c r="G2" s="24"/>
      <c r="H2" s="67"/>
      <c r="I2" s="24"/>
      <c r="J2" s="24"/>
      <c r="K2" s="68"/>
      <c r="L2" s="24"/>
      <c r="M2" s="23"/>
      <c r="N2" s="25"/>
      <c r="O2" s="25"/>
      <c r="P2" s="25"/>
    </row>
    <row r="3" spans="1:254" s="26" customFormat="1" ht="15" customHeight="1">
      <c r="A3" s="268" t="s">
        <v>1</v>
      </c>
      <c r="B3" s="268"/>
      <c r="C3" s="268"/>
      <c r="D3" s="268"/>
      <c r="E3" s="268"/>
      <c r="F3" s="268"/>
      <c r="G3" s="24"/>
      <c r="H3" s="67"/>
      <c r="I3" s="24"/>
      <c r="J3" s="24"/>
      <c r="K3" s="68"/>
      <c r="L3" s="24"/>
      <c r="M3" s="23"/>
      <c r="N3" s="25"/>
      <c r="O3" s="25"/>
      <c r="P3" s="25"/>
    </row>
    <row r="4" spans="1:254" s="26" customFormat="1" ht="15" customHeight="1">
      <c r="A4" s="28"/>
      <c r="B4" s="28"/>
      <c r="C4" s="28"/>
      <c r="D4" s="28"/>
      <c r="E4" s="28"/>
      <c r="F4" s="28"/>
      <c r="G4" s="24"/>
      <c r="H4" s="67"/>
      <c r="I4" s="24"/>
      <c r="J4" s="24"/>
      <c r="K4" s="68"/>
      <c r="L4" s="24"/>
      <c r="M4" s="23"/>
      <c r="N4" s="25"/>
      <c r="O4" s="25"/>
      <c r="P4" s="25"/>
    </row>
    <row r="5" spans="1:254" s="26" customFormat="1" ht="15" customHeight="1">
      <c r="A5" s="268" t="s">
        <v>451</v>
      </c>
      <c r="B5" s="268"/>
      <c r="C5" s="268"/>
      <c r="D5" s="268"/>
      <c r="E5" s="268"/>
      <c r="F5" s="268"/>
      <c r="G5" s="24"/>
      <c r="H5" s="67"/>
      <c r="I5" s="24"/>
      <c r="J5" s="24"/>
      <c r="K5" s="68"/>
      <c r="L5" s="24"/>
      <c r="M5" s="23"/>
      <c r="N5" s="25"/>
      <c r="O5" s="25"/>
      <c r="P5" s="25"/>
    </row>
    <row r="6" spans="1:254" s="26" customFormat="1" ht="15" customHeight="1">
      <c r="A6" s="28"/>
      <c r="B6" s="28"/>
      <c r="C6" s="28"/>
      <c r="D6" s="28"/>
      <c r="E6" s="28"/>
      <c r="F6" s="28"/>
      <c r="G6" s="24"/>
      <c r="H6" s="67"/>
      <c r="I6" s="24"/>
      <c r="J6" s="24"/>
      <c r="K6" s="68"/>
      <c r="L6" s="24"/>
      <c r="M6" s="23"/>
      <c r="N6" s="25"/>
      <c r="O6" s="25"/>
      <c r="P6" s="25"/>
    </row>
    <row r="7" spans="1:254" s="26" customFormat="1" ht="15" customHeight="1">
      <c r="A7" s="268" t="s">
        <v>676</v>
      </c>
      <c r="B7" s="268"/>
      <c r="C7" s="268"/>
      <c r="D7" s="268"/>
      <c r="E7" s="268"/>
      <c r="F7" s="268"/>
      <c r="G7" s="24"/>
      <c r="H7" s="67"/>
      <c r="I7" s="24"/>
      <c r="J7" s="24"/>
      <c r="K7" s="68"/>
      <c r="L7" s="24"/>
      <c r="M7" s="23"/>
      <c r="N7" s="25"/>
      <c r="O7" s="25"/>
      <c r="P7" s="25"/>
    </row>
    <row r="8" spans="1:254" s="25" customFormat="1" ht="15" customHeight="1">
      <c r="A8" s="31"/>
      <c r="B8" s="31"/>
      <c r="C8" s="31"/>
      <c r="D8" s="31"/>
      <c r="E8" s="31"/>
      <c r="F8" s="31"/>
      <c r="G8" s="24"/>
      <c r="H8" s="67"/>
      <c r="I8" s="24"/>
      <c r="J8" s="24"/>
      <c r="K8" s="68"/>
      <c r="L8" s="24"/>
      <c r="M8" s="2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c r="CQ8" s="33"/>
      <c r="CR8" s="33"/>
      <c r="CS8" s="33"/>
      <c r="CT8" s="33"/>
      <c r="CU8" s="33"/>
      <c r="CV8" s="33"/>
      <c r="CW8" s="33"/>
      <c r="CX8" s="33"/>
      <c r="CY8" s="33"/>
      <c r="CZ8" s="33"/>
      <c r="DA8" s="33"/>
      <c r="DB8" s="33"/>
      <c r="DC8" s="33"/>
      <c r="DD8" s="33"/>
      <c r="DE8" s="33"/>
      <c r="DF8" s="33"/>
      <c r="DG8" s="33"/>
      <c r="DH8" s="33"/>
      <c r="DI8" s="33"/>
      <c r="DJ8" s="33"/>
      <c r="DK8" s="33"/>
      <c r="DL8" s="33"/>
      <c r="DM8" s="33"/>
      <c r="DN8" s="33"/>
      <c r="DO8" s="33"/>
      <c r="DP8" s="33"/>
      <c r="DQ8" s="33"/>
      <c r="DR8" s="33"/>
      <c r="DS8" s="33"/>
      <c r="DT8" s="33"/>
      <c r="DU8" s="33"/>
      <c r="DV8" s="33"/>
      <c r="DW8" s="33"/>
      <c r="DX8" s="33"/>
      <c r="DY8" s="33"/>
      <c r="DZ8" s="33"/>
      <c r="EA8" s="33"/>
      <c r="EB8" s="33"/>
      <c r="EC8" s="33"/>
      <c r="ED8" s="33"/>
      <c r="EE8" s="33"/>
      <c r="EF8" s="33"/>
      <c r="EG8" s="33"/>
      <c r="EH8" s="33"/>
      <c r="EI8" s="33"/>
      <c r="EJ8" s="33"/>
      <c r="EK8" s="33"/>
      <c r="EL8" s="33"/>
      <c r="EM8" s="33"/>
      <c r="EN8" s="33"/>
      <c r="EO8" s="33"/>
      <c r="EP8" s="33"/>
      <c r="EQ8" s="33"/>
      <c r="ER8" s="33"/>
      <c r="ES8" s="33"/>
      <c r="ET8" s="33"/>
      <c r="EU8" s="33"/>
      <c r="EV8" s="33"/>
      <c r="EW8" s="33"/>
      <c r="EX8" s="33"/>
      <c r="EY8" s="33"/>
      <c r="EZ8" s="33"/>
      <c r="FA8" s="33"/>
      <c r="FB8" s="33"/>
      <c r="FC8" s="33"/>
      <c r="FD8" s="33"/>
      <c r="FE8" s="33"/>
      <c r="FF8" s="33"/>
      <c r="FG8" s="33"/>
      <c r="FH8" s="33"/>
      <c r="FI8" s="33"/>
      <c r="FJ8" s="33"/>
      <c r="FK8" s="33"/>
      <c r="FL8" s="33"/>
      <c r="FM8" s="33"/>
      <c r="FN8" s="33"/>
      <c r="FO8" s="33"/>
      <c r="FP8" s="33"/>
      <c r="FQ8" s="33"/>
      <c r="FR8" s="33"/>
      <c r="FS8" s="33"/>
      <c r="FT8" s="33"/>
      <c r="FU8" s="33"/>
      <c r="FV8" s="33"/>
      <c r="FW8" s="33"/>
      <c r="FX8" s="33"/>
      <c r="FY8" s="33"/>
      <c r="FZ8" s="33"/>
      <c r="GA8" s="33"/>
      <c r="GB8" s="33"/>
      <c r="GC8" s="33"/>
      <c r="GD8" s="33"/>
      <c r="GE8" s="33"/>
      <c r="GF8" s="33"/>
      <c r="GG8" s="33"/>
      <c r="GH8" s="33"/>
      <c r="GI8" s="33"/>
      <c r="GJ8" s="33"/>
      <c r="GK8" s="33"/>
      <c r="GL8" s="33"/>
      <c r="GM8" s="33"/>
      <c r="GN8" s="33"/>
      <c r="GO8" s="33"/>
      <c r="GP8" s="33"/>
      <c r="GQ8" s="33"/>
      <c r="GR8" s="33"/>
      <c r="GS8" s="33"/>
      <c r="GT8" s="33"/>
      <c r="GU8" s="33"/>
      <c r="GV8" s="33"/>
      <c r="GW8" s="33"/>
      <c r="GX8" s="33"/>
      <c r="GY8" s="33"/>
      <c r="GZ8" s="33"/>
      <c r="HA8" s="33"/>
      <c r="HB8" s="33"/>
      <c r="HC8" s="33"/>
      <c r="HD8" s="33"/>
      <c r="HE8" s="33"/>
      <c r="HF8" s="33"/>
      <c r="HG8" s="33"/>
      <c r="HH8" s="33"/>
      <c r="HI8" s="33"/>
      <c r="HJ8" s="33"/>
      <c r="HK8" s="33"/>
      <c r="HL8" s="33"/>
      <c r="HM8" s="33"/>
      <c r="HN8" s="33"/>
      <c r="HO8" s="33"/>
      <c r="HP8" s="33"/>
      <c r="HQ8" s="33"/>
      <c r="HR8" s="33"/>
      <c r="HS8" s="33"/>
      <c r="HT8" s="33"/>
      <c r="HU8" s="33"/>
      <c r="HV8" s="33"/>
      <c r="HW8" s="33"/>
      <c r="HX8" s="33"/>
      <c r="HY8" s="33"/>
      <c r="HZ8" s="33"/>
      <c r="IA8" s="33"/>
      <c r="IB8" s="33"/>
      <c r="IC8" s="33"/>
      <c r="ID8" s="33"/>
      <c r="IE8" s="33"/>
      <c r="IF8" s="33"/>
      <c r="IG8" s="33"/>
      <c r="IH8" s="33"/>
      <c r="II8" s="33"/>
      <c r="IJ8" s="33"/>
      <c r="IK8" s="33"/>
      <c r="IL8" s="33"/>
      <c r="IM8" s="33"/>
      <c r="IN8" s="33"/>
      <c r="IO8" s="33"/>
      <c r="IP8" s="33"/>
      <c r="IQ8" s="33"/>
      <c r="IR8" s="33"/>
      <c r="IS8" s="33"/>
      <c r="IT8" s="33"/>
    </row>
    <row r="9" spans="1:254" s="26" customFormat="1">
      <c r="A9" s="277" t="s">
        <v>3</v>
      </c>
      <c r="B9" s="277" t="s">
        <v>62</v>
      </c>
      <c r="C9" s="277" t="s">
        <v>63</v>
      </c>
      <c r="D9" s="277" t="s">
        <v>64</v>
      </c>
      <c r="E9" s="277" t="s">
        <v>65</v>
      </c>
      <c r="F9" s="278"/>
      <c r="G9" s="35"/>
      <c r="H9" s="35"/>
      <c r="I9" s="35"/>
      <c r="J9" s="35"/>
      <c r="K9" s="35"/>
      <c r="L9" s="24"/>
      <c r="M9" s="23"/>
      <c r="N9" s="25"/>
      <c r="O9" s="25"/>
      <c r="P9" s="25"/>
    </row>
    <row r="10" spans="1:254" s="26" customFormat="1" ht="47.25">
      <c r="A10" s="281"/>
      <c r="B10" s="281"/>
      <c r="C10" s="281"/>
      <c r="D10" s="281"/>
      <c r="E10" s="34" t="s">
        <v>66</v>
      </c>
      <c r="F10" s="36" t="s">
        <v>67</v>
      </c>
      <c r="G10" s="35"/>
      <c r="H10" s="35"/>
      <c r="I10" s="35"/>
      <c r="J10" s="35"/>
      <c r="K10" s="35"/>
      <c r="L10" s="24"/>
      <c r="M10" s="23"/>
      <c r="N10" s="25"/>
      <c r="O10" s="25"/>
      <c r="P10" s="25"/>
    </row>
    <row r="11" spans="1:254" s="26" customFormat="1">
      <c r="A11" s="37" t="s">
        <v>14</v>
      </c>
      <c r="B11" s="40" t="s">
        <v>796</v>
      </c>
      <c r="C11" s="59"/>
      <c r="D11" s="153"/>
      <c r="E11" s="153"/>
      <c r="F11" s="154"/>
      <c r="G11" s="69"/>
      <c r="H11" s="67"/>
      <c r="I11" s="35"/>
      <c r="J11" s="35"/>
      <c r="K11" s="35"/>
      <c r="L11" s="24"/>
      <c r="M11" s="23"/>
      <c r="N11" s="25"/>
      <c r="O11" s="25"/>
      <c r="P11" s="25"/>
    </row>
    <row r="12" spans="1:254" s="26" customFormat="1" ht="25.5">
      <c r="A12" s="40"/>
      <c r="B12" s="38" t="s">
        <v>220</v>
      </c>
      <c r="C12" s="38"/>
      <c r="D12" s="152"/>
      <c r="E12" s="152"/>
      <c r="F12" s="155"/>
      <c r="G12" s="24"/>
      <c r="H12" s="67"/>
      <c r="I12" s="24"/>
      <c r="J12" s="35"/>
      <c r="K12" s="35"/>
      <c r="L12" s="24"/>
      <c r="M12" s="23"/>
      <c r="N12" s="25"/>
      <c r="O12" s="25"/>
      <c r="P12" s="25"/>
    </row>
    <row r="13" spans="1:254" s="26" customFormat="1" ht="25.5">
      <c r="A13" s="40"/>
      <c r="B13" s="38" t="s">
        <v>338</v>
      </c>
      <c r="C13" s="38"/>
      <c r="D13" s="152"/>
      <c r="E13" s="152"/>
      <c r="F13" s="155"/>
      <c r="G13" s="24"/>
      <c r="H13" s="67"/>
      <c r="I13" s="24"/>
      <c r="J13" s="35"/>
      <c r="K13" s="35"/>
      <c r="L13" s="24"/>
      <c r="M13" s="23"/>
      <c r="N13" s="25"/>
      <c r="O13" s="25"/>
      <c r="P13" s="25"/>
    </row>
    <row r="14" spans="1:254" s="26" customFormat="1">
      <c r="A14" s="40" t="s">
        <v>339</v>
      </c>
      <c r="B14" s="40" t="s">
        <v>340</v>
      </c>
      <c r="C14" s="38"/>
      <c r="D14" s="152"/>
      <c r="E14" s="152"/>
      <c r="F14" s="155"/>
      <c r="G14" s="24"/>
      <c r="H14" s="67"/>
      <c r="I14" s="24"/>
      <c r="J14" s="35"/>
      <c r="K14" s="35"/>
      <c r="L14" s="24"/>
      <c r="M14" s="23"/>
      <c r="N14" s="25"/>
      <c r="O14" s="25"/>
      <c r="P14" s="25"/>
    </row>
    <row r="15" spans="1:254" s="26" customFormat="1" ht="38.25">
      <c r="A15" s="40" t="s">
        <v>341</v>
      </c>
      <c r="B15" s="38" t="s">
        <v>342</v>
      </c>
      <c r="C15" s="38" t="s">
        <v>274</v>
      </c>
      <c r="D15" s="152"/>
      <c r="E15" s="156"/>
      <c r="F15" s="157"/>
      <c r="G15" s="24"/>
      <c r="H15" s="67"/>
      <c r="I15" s="24"/>
      <c r="J15" s="35"/>
      <c r="K15" s="35"/>
      <c r="L15" s="24"/>
      <c r="M15" s="23"/>
      <c r="N15" s="25"/>
      <c r="O15" s="25"/>
      <c r="P15" s="25"/>
    </row>
    <row r="16" spans="1:254" s="26" customFormat="1" ht="38.25">
      <c r="A16" s="40" t="s">
        <v>343</v>
      </c>
      <c r="B16" s="38" t="s">
        <v>811</v>
      </c>
      <c r="C16" s="38" t="s">
        <v>86</v>
      </c>
      <c r="D16" s="152"/>
      <c r="E16" s="156"/>
      <c r="F16" s="157"/>
      <c r="G16" s="68"/>
      <c r="H16" s="67"/>
      <c r="I16" s="24"/>
      <c r="J16" s="35"/>
      <c r="K16" s="35"/>
      <c r="L16" s="24"/>
      <c r="M16" s="23"/>
      <c r="N16" s="25"/>
      <c r="O16" s="25"/>
      <c r="P16" s="25"/>
    </row>
    <row r="17" spans="1:16" s="26" customFormat="1" ht="38.25">
      <c r="A17" s="40" t="s">
        <v>344</v>
      </c>
      <c r="B17" s="38" t="s">
        <v>493</v>
      </c>
      <c r="C17" s="38" t="s">
        <v>86</v>
      </c>
      <c r="D17" s="152"/>
      <c r="E17" s="156"/>
      <c r="F17" s="157"/>
      <c r="G17" s="68"/>
      <c r="H17" s="70"/>
      <c r="I17" s="23"/>
      <c r="J17" s="35"/>
      <c r="K17" s="35"/>
      <c r="L17" s="24"/>
      <c r="M17" s="23"/>
      <c r="N17" s="25"/>
      <c r="O17" s="25"/>
      <c r="P17" s="25"/>
    </row>
    <row r="18" spans="1:16" s="26" customFormat="1" ht="38.25">
      <c r="A18" s="40" t="s">
        <v>345</v>
      </c>
      <c r="B18" s="38" t="s">
        <v>514</v>
      </c>
      <c r="C18" s="38" t="s">
        <v>86</v>
      </c>
      <c r="D18" s="152"/>
      <c r="E18" s="156"/>
      <c r="F18" s="157"/>
      <c r="G18" s="24"/>
      <c r="H18" s="67"/>
      <c r="I18" s="24"/>
      <c r="J18" s="35"/>
      <c r="K18" s="35"/>
      <c r="L18" s="24"/>
      <c r="M18" s="23"/>
      <c r="N18" s="25"/>
      <c r="O18" s="25"/>
      <c r="P18" s="25"/>
    </row>
    <row r="19" spans="1:16" s="26" customFormat="1" ht="38.25">
      <c r="A19" s="40" t="s">
        <v>346</v>
      </c>
      <c r="B19" s="38" t="s">
        <v>515</v>
      </c>
      <c r="C19" s="38" t="s">
        <v>86</v>
      </c>
      <c r="D19" s="152"/>
      <c r="E19" s="156"/>
      <c r="F19" s="157"/>
      <c r="G19" s="24"/>
      <c r="H19" s="67"/>
      <c r="I19" s="24"/>
      <c r="J19" s="35"/>
      <c r="K19" s="35"/>
      <c r="L19" s="24"/>
      <c r="M19" s="23"/>
      <c r="N19" s="25"/>
      <c r="O19" s="25"/>
      <c r="P19" s="25"/>
    </row>
    <row r="20" spans="1:16" s="26" customFormat="1" ht="38.25">
      <c r="A20" s="40" t="s">
        <v>347</v>
      </c>
      <c r="B20" s="38" t="s">
        <v>348</v>
      </c>
      <c r="C20" s="38" t="s">
        <v>111</v>
      </c>
      <c r="D20" s="152"/>
      <c r="E20" s="156"/>
      <c r="F20" s="157"/>
      <c r="G20" s="24"/>
      <c r="H20" s="67"/>
      <c r="I20" s="24"/>
      <c r="J20" s="35"/>
      <c r="K20" s="35"/>
      <c r="L20" s="24"/>
      <c r="M20" s="23"/>
      <c r="N20" s="25"/>
      <c r="O20" s="25"/>
      <c r="P20" s="25"/>
    </row>
    <row r="21" spans="1:16" s="26" customFormat="1" ht="38.25">
      <c r="A21" s="40" t="s">
        <v>349</v>
      </c>
      <c r="B21" s="38" t="s">
        <v>350</v>
      </c>
      <c r="C21" s="38" t="s">
        <v>111</v>
      </c>
      <c r="D21" s="152"/>
      <c r="E21" s="156"/>
      <c r="F21" s="157"/>
      <c r="G21" s="24"/>
      <c r="H21" s="67"/>
      <c r="I21" s="24"/>
      <c r="J21" s="35"/>
      <c r="K21" s="35"/>
      <c r="L21" s="24"/>
      <c r="M21" s="23"/>
      <c r="N21" s="25"/>
      <c r="O21" s="25"/>
      <c r="P21" s="25"/>
    </row>
    <row r="22" spans="1:16" s="26" customFormat="1" ht="25.5">
      <c r="A22" s="40" t="s">
        <v>351</v>
      </c>
      <c r="B22" s="38" t="s">
        <v>352</v>
      </c>
      <c r="C22" s="38" t="s">
        <v>111</v>
      </c>
      <c r="D22" s="152"/>
      <c r="E22" s="156"/>
      <c r="F22" s="157"/>
      <c r="G22" s="24"/>
      <c r="H22" s="67"/>
      <c r="I22" s="24"/>
      <c r="J22" s="35"/>
      <c r="K22" s="35"/>
      <c r="L22" s="24"/>
      <c r="M22" s="23"/>
      <c r="N22" s="25"/>
      <c r="O22" s="25"/>
      <c r="P22" s="25"/>
    </row>
    <row r="23" spans="1:16" s="26" customFormat="1" ht="38.25">
      <c r="A23" s="40" t="s">
        <v>353</v>
      </c>
      <c r="B23" s="38" t="s">
        <v>354</v>
      </c>
      <c r="C23" s="38" t="s">
        <v>111</v>
      </c>
      <c r="D23" s="152"/>
      <c r="E23" s="156"/>
      <c r="F23" s="157"/>
      <c r="G23" s="24"/>
      <c r="H23" s="67"/>
      <c r="I23" s="24"/>
      <c r="J23" s="35"/>
      <c r="K23" s="35"/>
      <c r="L23" s="24"/>
      <c r="M23" s="23"/>
      <c r="N23" s="25"/>
      <c r="O23" s="25"/>
      <c r="P23" s="25"/>
    </row>
    <row r="24" spans="1:16" s="26" customFormat="1" ht="38.25">
      <c r="A24" s="40" t="s">
        <v>355</v>
      </c>
      <c r="B24" s="38" t="s">
        <v>356</v>
      </c>
      <c r="C24" s="38" t="s">
        <v>111</v>
      </c>
      <c r="D24" s="152"/>
      <c r="E24" s="156"/>
      <c r="F24" s="157"/>
      <c r="G24" s="24"/>
      <c r="H24" s="67"/>
      <c r="I24" s="24"/>
      <c r="J24" s="35"/>
      <c r="K24" s="35"/>
      <c r="L24" s="24"/>
      <c r="M24" s="23"/>
      <c r="N24" s="25"/>
      <c r="O24" s="25"/>
      <c r="P24" s="25"/>
    </row>
    <row r="25" spans="1:16" s="26" customFormat="1" ht="38.25">
      <c r="A25" s="40" t="s">
        <v>357</v>
      </c>
      <c r="B25" s="38" t="s">
        <v>358</v>
      </c>
      <c r="C25" s="38" t="s">
        <v>111</v>
      </c>
      <c r="D25" s="152"/>
      <c r="E25" s="156"/>
      <c r="F25" s="157"/>
      <c r="G25" s="24"/>
      <c r="H25" s="67"/>
      <c r="I25" s="24"/>
      <c r="J25" s="35"/>
      <c r="K25" s="35"/>
      <c r="L25" s="24"/>
      <c r="M25" s="23"/>
      <c r="N25" s="25"/>
      <c r="O25" s="25"/>
      <c r="P25" s="25"/>
    </row>
    <row r="26" spans="1:16" s="26" customFormat="1" ht="38.25">
      <c r="A26" s="40" t="s">
        <v>359</v>
      </c>
      <c r="B26" s="38" t="s">
        <v>360</v>
      </c>
      <c r="C26" s="38" t="s">
        <v>274</v>
      </c>
      <c r="D26" s="152"/>
      <c r="E26" s="156"/>
      <c r="F26" s="157"/>
      <c r="G26" s="24"/>
      <c r="H26" s="67"/>
      <c r="I26" s="24"/>
      <c r="J26" s="35"/>
      <c r="K26" s="35"/>
      <c r="L26" s="24"/>
      <c r="M26" s="23"/>
      <c r="N26" s="25"/>
      <c r="O26" s="25"/>
      <c r="P26" s="25"/>
    </row>
    <row r="27" spans="1:16" s="26" customFormat="1" ht="38.25">
      <c r="A27" s="40" t="s">
        <v>361</v>
      </c>
      <c r="B27" s="38" t="s">
        <v>362</v>
      </c>
      <c r="C27" s="38" t="s">
        <v>111</v>
      </c>
      <c r="D27" s="152"/>
      <c r="E27" s="156"/>
      <c r="F27" s="157"/>
      <c r="G27" s="24"/>
      <c r="H27" s="67"/>
      <c r="I27" s="24"/>
      <c r="J27" s="35"/>
      <c r="K27" s="35"/>
      <c r="L27" s="24"/>
      <c r="M27" s="23"/>
      <c r="N27" s="25"/>
      <c r="O27" s="25"/>
      <c r="P27" s="25"/>
    </row>
    <row r="28" spans="1:16" s="26" customFormat="1" ht="38.25">
      <c r="A28" s="40" t="s">
        <v>363</v>
      </c>
      <c r="B28" s="38" t="s">
        <v>364</v>
      </c>
      <c r="C28" s="38" t="s">
        <v>111</v>
      </c>
      <c r="D28" s="152"/>
      <c r="E28" s="156"/>
      <c r="F28" s="157"/>
      <c r="G28" s="24"/>
      <c r="H28" s="67"/>
      <c r="I28" s="24"/>
      <c r="J28" s="35"/>
      <c r="K28" s="35"/>
      <c r="L28" s="24"/>
      <c r="M28" s="23"/>
      <c r="N28" s="25"/>
      <c r="O28" s="25"/>
      <c r="P28" s="25"/>
    </row>
    <row r="29" spans="1:16" s="26" customFormat="1" ht="38.25">
      <c r="A29" s="40" t="s">
        <v>365</v>
      </c>
      <c r="B29" s="38" t="s">
        <v>366</v>
      </c>
      <c r="C29" s="38" t="s">
        <v>111</v>
      </c>
      <c r="D29" s="152"/>
      <c r="E29" s="156"/>
      <c r="F29" s="157"/>
      <c r="G29" s="24"/>
      <c r="H29" s="67"/>
      <c r="I29" s="24"/>
      <c r="J29" s="35"/>
      <c r="K29" s="35"/>
      <c r="L29" s="24"/>
      <c r="M29" s="23"/>
      <c r="N29" s="25"/>
      <c r="O29" s="25"/>
      <c r="P29" s="25"/>
    </row>
    <row r="30" spans="1:16" s="26" customFormat="1" ht="38.25">
      <c r="A30" s="40" t="s">
        <v>367</v>
      </c>
      <c r="B30" s="38" t="s">
        <v>368</v>
      </c>
      <c r="C30" s="38" t="s">
        <v>111</v>
      </c>
      <c r="D30" s="152"/>
      <c r="E30" s="156"/>
      <c r="F30" s="157"/>
      <c r="G30" s="24"/>
      <c r="H30" s="67"/>
      <c r="I30" s="24"/>
      <c r="J30" s="35"/>
      <c r="K30" s="35"/>
      <c r="L30" s="24"/>
      <c r="M30" s="23"/>
      <c r="N30" s="25"/>
      <c r="O30" s="25"/>
      <c r="P30" s="25"/>
    </row>
    <row r="31" spans="1:16" s="26" customFormat="1" ht="51">
      <c r="A31" s="40" t="s">
        <v>369</v>
      </c>
      <c r="B31" s="38" t="s">
        <v>370</v>
      </c>
      <c r="C31" s="38" t="s">
        <v>371</v>
      </c>
      <c r="D31" s="152"/>
      <c r="E31" s="156"/>
      <c r="F31" s="157"/>
      <c r="G31" s="24"/>
      <c r="H31" s="67"/>
      <c r="I31" s="24"/>
      <c r="J31" s="35"/>
      <c r="K31" s="35"/>
      <c r="L31" s="24"/>
      <c r="M31" s="23"/>
      <c r="N31" s="25"/>
      <c r="O31" s="25"/>
      <c r="P31" s="25"/>
    </row>
    <row r="32" spans="1:16" s="26" customFormat="1">
      <c r="A32" s="40"/>
      <c r="B32" s="38"/>
      <c r="C32" s="38"/>
      <c r="D32" s="152"/>
      <c r="E32" s="156"/>
      <c r="F32" s="157"/>
      <c r="G32" s="24"/>
      <c r="H32" s="67"/>
      <c r="I32" s="24"/>
      <c r="J32" s="35"/>
      <c r="K32" s="35"/>
      <c r="L32" s="24"/>
      <c r="M32" s="23"/>
      <c r="N32" s="25"/>
      <c r="O32" s="25"/>
      <c r="P32" s="25"/>
    </row>
    <row r="33" spans="1:16" s="26" customFormat="1">
      <c r="A33" s="40" t="s">
        <v>372</v>
      </c>
      <c r="B33" s="40" t="s">
        <v>373</v>
      </c>
      <c r="C33" s="38"/>
      <c r="D33" s="152"/>
      <c r="E33" s="156"/>
      <c r="F33" s="157"/>
      <c r="G33" s="24"/>
      <c r="H33" s="67"/>
      <c r="I33" s="24"/>
      <c r="J33" s="35"/>
      <c r="K33" s="35"/>
      <c r="L33" s="24"/>
      <c r="M33" s="23"/>
      <c r="N33" s="25"/>
      <c r="O33" s="25"/>
      <c r="P33" s="25"/>
    </row>
    <row r="34" spans="1:16" s="26" customFormat="1" ht="38.25">
      <c r="A34" s="40" t="s">
        <v>374</v>
      </c>
      <c r="B34" s="38" t="s">
        <v>812</v>
      </c>
      <c r="C34" s="38" t="s">
        <v>86</v>
      </c>
      <c r="D34" s="152"/>
      <c r="E34" s="156"/>
      <c r="F34" s="157"/>
      <c r="G34" s="24"/>
      <c r="H34" s="67"/>
      <c r="I34" s="24"/>
      <c r="J34" s="35"/>
      <c r="K34" s="35"/>
      <c r="L34" s="24"/>
      <c r="M34" s="23"/>
      <c r="N34" s="25"/>
      <c r="O34" s="25"/>
      <c r="P34" s="25"/>
    </row>
    <row r="35" spans="1:16" s="26" customFormat="1" ht="38.25">
      <c r="A35" s="40" t="s">
        <v>375</v>
      </c>
      <c r="B35" s="38" t="s">
        <v>376</v>
      </c>
      <c r="C35" s="38" t="s">
        <v>131</v>
      </c>
      <c r="D35" s="152"/>
      <c r="E35" s="156"/>
      <c r="F35" s="157"/>
      <c r="G35" s="24"/>
      <c r="H35" s="67"/>
      <c r="I35" s="24"/>
      <c r="J35" s="35"/>
      <c r="K35" s="35"/>
      <c r="L35" s="24"/>
      <c r="M35" s="23"/>
      <c r="N35" s="25"/>
      <c r="O35" s="25"/>
      <c r="P35" s="25"/>
    </row>
    <row r="36" spans="1:16" s="26" customFormat="1" ht="25.5">
      <c r="A36" s="40" t="s">
        <v>377</v>
      </c>
      <c r="B36" s="38" t="s">
        <v>813</v>
      </c>
      <c r="C36" s="38" t="s">
        <v>378</v>
      </c>
      <c r="D36" s="152"/>
      <c r="E36" s="156"/>
      <c r="F36" s="157"/>
      <c r="G36" s="23"/>
      <c r="H36" s="67"/>
      <c r="I36" s="24"/>
      <c r="J36" s="35"/>
      <c r="K36" s="35"/>
      <c r="L36" s="24"/>
      <c r="N36" s="25"/>
      <c r="O36" s="25"/>
      <c r="P36" s="25"/>
    </row>
    <row r="37" spans="1:16" s="26" customFormat="1">
      <c r="A37" s="40"/>
      <c r="B37" s="38"/>
      <c r="C37" s="38"/>
      <c r="D37" s="152"/>
      <c r="E37" s="156"/>
      <c r="F37" s="157"/>
      <c r="G37" s="24"/>
      <c r="H37" s="67"/>
      <c r="I37" s="24"/>
      <c r="J37" s="35"/>
      <c r="K37" s="35"/>
      <c r="L37" s="24"/>
      <c r="M37" s="23"/>
      <c r="N37" s="25"/>
      <c r="O37" s="25"/>
      <c r="P37" s="25"/>
    </row>
    <row r="38" spans="1:16" s="26" customFormat="1">
      <c r="A38" s="40" t="s">
        <v>379</v>
      </c>
      <c r="B38" s="40" t="s">
        <v>380</v>
      </c>
      <c r="C38" s="38"/>
      <c r="D38" s="152"/>
      <c r="E38" s="156"/>
      <c r="F38" s="157"/>
      <c r="G38" s="24"/>
      <c r="H38" s="67"/>
      <c r="I38" s="24"/>
      <c r="J38" s="35"/>
      <c r="K38" s="35"/>
      <c r="L38" s="24"/>
      <c r="M38" s="23"/>
      <c r="N38" s="25"/>
      <c r="O38" s="25"/>
      <c r="P38" s="25"/>
    </row>
    <row r="39" spans="1:16" s="26" customFormat="1" ht="89.25">
      <c r="A39" s="40"/>
      <c r="B39" s="38" t="s">
        <v>684</v>
      </c>
      <c r="C39" s="38"/>
      <c r="D39" s="152"/>
      <c r="E39" s="156"/>
      <c r="F39" s="157"/>
      <c r="G39" s="24"/>
      <c r="H39" s="67"/>
      <c r="I39" s="24"/>
      <c r="J39" s="35"/>
      <c r="K39" s="35"/>
      <c r="L39" s="24"/>
      <c r="M39" s="23"/>
      <c r="N39" s="25"/>
      <c r="O39" s="25"/>
      <c r="P39" s="25"/>
    </row>
    <row r="40" spans="1:16" s="26" customFormat="1">
      <c r="A40" s="40" t="s">
        <v>381</v>
      </c>
      <c r="B40" s="38" t="s">
        <v>814</v>
      </c>
      <c r="C40" s="38" t="s">
        <v>111</v>
      </c>
      <c r="D40" s="152"/>
      <c r="E40" s="156"/>
      <c r="F40" s="157"/>
      <c r="G40" s="71"/>
      <c r="H40" s="67"/>
      <c r="I40" s="24"/>
      <c r="J40" s="35"/>
      <c r="K40" s="35"/>
      <c r="L40" s="24"/>
      <c r="M40" s="23"/>
      <c r="N40" s="25"/>
      <c r="O40" s="25"/>
      <c r="P40" s="25"/>
    </row>
    <row r="41" spans="1:16" s="26" customFormat="1">
      <c r="A41" s="40" t="s">
        <v>382</v>
      </c>
      <c r="B41" s="38" t="s">
        <v>815</v>
      </c>
      <c r="C41" s="38" t="s">
        <v>383</v>
      </c>
      <c r="D41" s="152"/>
      <c r="E41" s="156"/>
      <c r="F41" s="157"/>
      <c r="G41" s="71"/>
      <c r="H41" s="67"/>
      <c r="I41" s="24"/>
      <c r="J41" s="35"/>
      <c r="K41" s="35"/>
      <c r="L41" s="24"/>
      <c r="M41" s="23"/>
      <c r="N41" s="25"/>
      <c r="O41" s="25"/>
      <c r="P41" s="25"/>
    </row>
    <row r="42" spans="1:16" s="26" customFormat="1">
      <c r="A42" s="40" t="s">
        <v>384</v>
      </c>
      <c r="B42" s="38" t="s">
        <v>815</v>
      </c>
      <c r="C42" s="38" t="s">
        <v>383</v>
      </c>
      <c r="D42" s="152"/>
      <c r="E42" s="156"/>
      <c r="F42" s="157"/>
      <c r="G42" s="71"/>
      <c r="H42" s="67"/>
      <c r="I42" s="24"/>
      <c r="J42" s="35"/>
      <c r="K42" s="35"/>
      <c r="L42" s="24"/>
      <c r="M42" s="23"/>
      <c r="N42" s="25"/>
      <c r="O42" s="25"/>
      <c r="P42" s="25"/>
    </row>
    <row r="43" spans="1:16" s="26" customFormat="1">
      <c r="A43" s="40" t="s">
        <v>385</v>
      </c>
      <c r="B43" s="38" t="s">
        <v>816</v>
      </c>
      <c r="C43" s="38" t="s">
        <v>111</v>
      </c>
      <c r="D43" s="152"/>
      <c r="E43" s="156"/>
      <c r="F43" s="157"/>
      <c r="G43" s="71"/>
      <c r="H43" s="67"/>
      <c r="I43" s="24"/>
      <c r="J43" s="35"/>
      <c r="K43" s="35"/>
      <c r="L43" s="24"/>
      <c r="M43" s="23"/>
      <c r="N43" s="25"/>
      <c r="O43" s="25"/>
      <c r="P43" s="25"/>
    </row>
    <row r="44" spans="1:16" s="26" customFormat="1">
      <c r="A44" s="40"/>
      <c r="B44" s="38"/>
      <c r="C44" s="38"/>
      <c r="D44" s="152"/>
      <c r="E44" s="156"/>
      <c r="F44" s="157"/>
      <c r="G44" s="187"/>
      <c r="H44" s="67"/>
      <c r="I44" s="24"/>
      <c r="J44" s="35"/>
      <c r="K44" s="35"/>
      <c r="L44" s="24"/>
      <c r="M44" s="23"/>
      <c r="N44" s="25"/>
      <c r="O44" s="25"/>
      <c r="P44" s="25"/>
    </row>
    <row r="45" spans="1:16" s="26" customFormat="1" ht="25.5">
      <c r="A45" s="40"/>
      <c r="B45" s="227" t="s">
        <v>795</v>
      </c>
      <c r="C45" s="38"/>
      <c r="D45" s="152"/>
      <c r="E45" s="156"/>
      <c r="F45" s="157"/>
      <c r="G45" s="187"/>
      <c r="H45" s="67"/>
      <c r="I45" s="24"/>
      <c r="J45" s="35"/>
      <c r="K45" s="35"/>
      <c r="L45" s="24"/>
      <c r="M45" s="23"/>
      <c r="N45" s="25"/>
      <c r="O45" s="25"/>
      <c r="P45" s="25"/>
    </row>
    <row r="46" spans="1:16" s="26" customFormat="1">
      <c r="A46" s="40"/>
      <c r="B46" s="38"/>
      <c r="C46" s="38"/>
      <c r="D46" s="152"/>
      <c r="E46" s="156"/>
      <c r="F46" s="157"/>
      <c r="G46" s="187"/>
      <c r="H46" s="67"/>
      <c r="I46" s="24"/>
      <c r="J46" s="35"/>
      <c r="K46" s="35"/>
      <c r="L46" s="24"/>
      <c r="M46" s="23"/>
      <c r="N46" s="25"/>
      <c r="O46" s="25"/>
      <c r="P46" s="25"/>
    </row>
    <row r="47" spans="1:16" s="26" customFormat="1">
      <c r="A47" s="290" t="s">
        <v>142</v>
      </c>
      <c r="B47" s="291"/>
      <c r="C47" s="291"/>
      <c r="D47" s="291"/>
      <c r="E47" s="292"/>
      <c r="F47" s="215"/>
      <c r="G47" s="24"/>
      <c r="H47" s="67"/>
      <c r="I47" s="24"/>
      <c r="J47" s="24"/>
      <c r="K47" s="68"/>
      <c r="L47" s="24"/>
      <c r="M47" s="23"/>
      <c r="N47" s="25"/>
      <c r="O47" s="25"/>
      <c r="P47" s="25"/>
    </row>
  </sheetData>
  <mergeCells count="10">
    <mergeCell ref="A47:E47"/>
    <mergeCell ref="A1:F1"/>
    <mergeCell ref="A3:F3"/>
    <mergeCell ref="A5:F5"/>
    <mergeCell ref="A7:F7"/>
    <mergeCell ref="E9:F9"/>
    <mergeCell ref="A9:A10"/>
    <mergeCell ref="B9:B10"/>
    <mergeCell ref="C9:C10"/>
    <mergeCell ref="D9:D10"/>
  </mergeCells>
  <phoneticPr fontId="30" type="noConversion"/>
  <pageMargins left="0.59055118110236227" right="0.59055118110236227" top="0.59055118110236227" bottom="0.59055118110236227" header="0.51181102362204722" footer="0.51181102362204722"/>
  <pageSetup paperSize="9" scale="95"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pageSetUpPr fitToPage="1"/>
  </sheetPr>
  <dimension ref="A1:IU32"/>
  <sheetViews>
    <sheetView view="pageBreakPreview" zoomScaleNormal="100" zoomScaleSheetLayoutView="100" workbookViewId="0">
      <selection activeCell="J52" sqref="J52"/>
    </sheetView>
  </sheetViews>
  <sheetFormatPr defaultColWidth="9.140625" defaultRowHeight="15.75"/>
  <cols>
    <col min="1" max="1" width="5.5703125" style="62" customWidth="1"/>
    <col min="2" max="2" width="47.5703125" style="63" customWidth="1"/>
    <col min="3" max="3" width="5.5703125" style="45" customWidth="1"/>
    <col min="4" max="4" width="7.28515625" style="64" customWidth="1"/>
    <col min="5" max="5" width="13" style="65" customWidth="1"/>
    <col min="6" max="6" width="13.140625" style="65" customWidth="1"/>
    <col min="7" max="7" width="9.28515625" style="66" customWidth="1"/>
    <col min="8" max="13" width="9.140625" style="44" customWidth="1"/>
    <col min="14" max="255" width="9.140625" style="45" customWidth="1"/>
    <col min="256" max="16384" width="9.140625" style="45"/>
  </cols>
  <sheetData>
    <row r="1" spans="1:255" s="26" customFormat="1" ht="15" customHeight="1">
      <c r="A1" s="268" t="s">
        <v>0</v>
      </c>
      <c r="B1" s="268"/>
      <c r="C1" s="268"/>
      <c r="D1" s="268"/>
      <c r="E1" s="268"/>
      <c r="F1" s="268"/>
      <c r="G1" s="56"/>
      <c r="H1" s="24"/>
      <c r="I1" s="24"/>
      <c r="J1" s="24"/>
      <c r="K1" s="24"/>
      <c r="L1" s="24"/>
      <c r="M1" s="24"/>
    </row>
    <row r="2" spans="1:255" s="26" customFormat="1" ht="15" customHeight="1">
      <c r="A2" s="28"/>
      <c r="B2" s="28"/>
      <c r="C2" s="28"/>
      <c r="D2" s="28"/>
      <c r="E2" s="28"/>
      <c r="F2" s="28"/>
      <c r="G2" s="56"/>
      <c r="H2" s="24"/>
      <c r="I2" s="24"/>
      <c r="J2" s="24"/>
      <c r="K2" s="24"/>
      <c r="L2" s="24"/>
      <c r="M2" s="24"/>
    </row>
    <row r="3" spans="1:255" s="26" customFormat="1" ht="15" customHeight="1">
      <c r="A3" s="268" t="s">
        <v>1</v>
      </c>
      <c r="B3" s="268"/>
      <c r="C3" s="268"/>
      <c r="D3" s="268"/>
      <c r="E3" s="268"/>
      <c r="F3" s="268"/>
      <c r="G3" s="56"/>
      <c r="H3" s="24"/>
      <c r="I3" s="24"/>
      <c r="J3" s="24"/>
      <c r="K3" s="24"/>
      <c r="L3" s="24"/>
      <c r="M3" s="24"/>
    </row>
    <row r="4" spans="1:255" s="26" customFormat="1" ht="15" customHeight="1">
      <c r="A4" s="28"/>
      <c r="B4" s="28"/>
      <c r="C4" s="28"/>
      <c r="D4" s="28"/>
      <c r="E4" s="28"/>
      <c r="F4" s="28"/>
      <c r="G4" s="56"/>
      <c r="H4" s="24"/>
      <c r="I4" s="24"/>
      <c r="J4" s="24"/>
      <c r="K4" s="24"/>
      <c r="L4" s="24"/>
      <c r="M4" s="24"/>
    </row>
    <row r="5" spans="1:255" s="26" customFormat="1" ht="15" customHeight="1">
      <c r="A5" s="268" t="s">
        <v>451</v>
      </c>
      <c r="B5" s="268"/>
      <c r="C5" s="268"/>
      <c r="D5" s="268"/>
      <c r="E5" s="268"/>
      <c r="F5" s="268"/>
      <c r="G5" s="56"/>
      <c r="H5" s="24"/>
      <c r="I5" s="24"/>
      <c r="J5" s="24"/>
      <c r="K5" s="24"/>
      <c r="L5" s="24"/>
      <c r="M5" s="24"/>
    </row>
    <row r="6" spans="1:255" s="26" customFormat="1" ht="15" customHeight="1">
      <c r="A6" s="28"/>
      <c r="B6" s="28"/>
      <c r="C6" s="28"/>
      <c r="D6" s="28"/>
      <c r="E6" s="28"/>
      <c r="F6" s="28"/>
      <c r="G6" s="56"/>
      <c r="H6" s="24"/>
      <c r="I6" s="24"/>
      <c r="J6" s="24"/>
      <c r="K6" s="24"/>
      <c r="L6" s="24"/>
      <c r="M6" s="24"/>
    </row>
    <row r="7" spans="1:255" s="26" customFormat="1" ht="15" customHeight="1">
      <c r="A7" s="268" t="s">
        <v>676</v>
      </c>
      <c r="B7" s="268"/>
      <c r="C7" s="268"/>
      <c r="D7" s="268"/>
      <c r="E7" s="268"/>
      <c r="F7" s="268"/>
      <c r="G7" s="56"/>
      <c r="H7" s="24"/>
      <c r="I7" s="24"/>
      <c r="J7" s="24"/>
      <c r="K7" s="24"/>
      <c r="L7" s="24"/>
      <c r="M7" s="24"/>
    </row>
    <row r="8" spans="1:255" s="25" customFormat="1" ht="15" customHeight="1">
      <c r="A8" s="31"/>
      <c r="B8" s="31"/>
      <c r="C8" s="31"/>
      <c r="D8" s="31"/>
      <c r="E8" s="31"/>
      <c r="F8" s="31"/>
      <c r="G8" s="56"/>
      <c r="H8" s="24"/>
      <c r="I8" s="24"/>
      <c r="J8" s="24"/>
      <c r="K8" s="24"/>
      <c r="L8" s="24"/>
      <c r="M8" s="24"/>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c r="CQ8" s="33"/>
      <c r="CR8" s="33"/>
      <c r="CS8" s="33"/>
      <c r="CT8" s="33"/>
      <c r="CU8" s="33"/>
      <c r="CV8" s="33"/>
      <c r="CW8" s="33"/>
      <c r="CX8" s="33"/>
      <c r="CY8" s="33"/>
      <c r="CZ8" s="33"/>
      <c r="DA8" s="33"/>
      <c r="DB8" s="33"/>
      <c r="DC8" s="33"/>
      <c r="DD8" s="33"/>
      <c r="DE8" s="33"/>
      <c r="DF8" s="33"/>
      <c r="DG8" s="33"/>
      <c r="DH8" s="33"/>
      <c r="DI8" s="33"/>
      <c r="DJ8" s="33"/>
      <c r="DK8" s="33"/>
      <c r="DL8" s="33"/>
      <c r="DM8" s="33"/>
      <c r="DN8" s="33"/>
      <c r="DO8" s="33"/>
      <c r="DP8" s="33"/>
      <c r="DQ8" s="33"/>
      <c r="DR8" s="33"/>
      <c r="DS8" s="33"/>
      <c r="DT8" s="33"/>
      <c r="DU8" s="33"/>
      <c r="DV8" s="33"/>
      <c r="DW8" s="33"/>
      <c r="DX8" s="33"/>
      <c r="DY8" s="33"/>
      <c r="DZ8" s="33"/>
      <c r="EA8" s="33"/>
      <c r="EB8" s="33"/>
      <c r="EC8" s="33"/>
      <c r="ED8" s="33"/>
      <c r="EE8" s="33"/>
      <c r="EF8" s="33"/>
      <c r="EG8" s="33"/>
      <c r="EH8" s="33"/>
      <c r="EI8" s="33"/>
      <c r="EJ8" s="33"/>
      <c r="EK8" s="33"/>
      <c r="EL8" s="33"/>
      <c r="EM8" s="33"/>
      <c r="EN8" s="33"/>
      <c r="EO8" s="33"/>
      <c r="EP8" s="33"/>
      <c r="EQ8" s="33"/>
      <c r="ER8" s="33"/>
      <c r="ES8" s="33"/>
      <c r="ET8" s="33"/>
      <c r="EU8" s="33"/>
      <c r="EV8" s="33"/>
      <c r="EW8" s="33"/>
      <c r="EX8" s="33"/>
      <c r="EY8" s="33"/>
      <c r="EZ8" s="33"/>
      <c r="FA8" s="33"/>
      <c r="FB8" s="33"/>
      <c r="FC8" s="33"/>
      <c r="FD8" s="33"/>
      <c r="FE8" s="33"/>
      <c r="FF8" s="33"/>
      <c r="FG8" s="33"/>
      <c r="FH8" s="33"/>
      <c r="FI8" s="33"/>
      <c r="FJ8" s="33"/>
      <c r="FK8" s="33"/>
      <c r="FL8" s="33"/>
      <c r="FM8" s="33"/>
      <c r="FN8" s="33"/>
      <c r="FO8" s="33"/>
      <c r="FP8" s="33"/>
      <c r="FQ8" s="33"/>
      <c r="FR8" s="33"/>
      <c r="FS8" s="33"/>
      <c r="FT8" s="33"/>
      <c r="FU8" s="33"/>
      <c r="FV8" s="33"/>
      <c r="FW8" s="33"/>
      <c r="FX8" s="33"/>
      <c r="FY8" s="33"/>
      <c r="FZ8" s="33"/>
      <c r="GA8" s="33"/>
      <c r="GB8" s="33"/>
      <c r="GC8" s="33"/>
      <c r="GD8" s="33"/>
      <c r="GE8" s="33"/>
      <c r="GF8" s="33"/>
      <c r="GG8" s="33"/>
      <c r="GH8" s="33"/>
      <c r="GI8" s="33"/>
      <c r="GJ8" s="33"/>
      <c r="GK8" s="33"/>
      <c r="GL8" s="33"/>
      <c r="GM8" s="33"/>
      <c r="GN8" s="33"/>
      <c r="GO8" s="33"/>
      <c r="GP8" s="33"/>
      <c r="GQ8" s="33"/>
      <c r="GR8" s="33"/>
      <c r="GS8" s="33"/>
      <c r="GT8" s="33"/>
      <c r="GU8" s="33"/>
      <c r="GV8" s="33"/>
      <c r="GW8" s="33"/>
      <c r="GX8" s="33"/>
      <c r="GY8" s="33"/>
      <c r="GZ8" s="33"/>
      <c r="HA8" s="33"/>
      <c r="HB8" s="33"/>
      <c r="HC8" s="33"/>
      <c r="HD8" s="33"/>
      <c r="HE8" s="33"/>
      <c r="HF8" s="33"/>
      <c r="HG8" s="33"/>
      <c r="HH8" s="33"/>
      <c r="HI8" s="33"/>
      <c r="HJ8" s="33"/>
      <c r="HK8" s="33"/>
      <c r="HL8" s="33"/>
      <c r="HM8" s="33"/>
      <c r="HN8" s="33"/>
      <c r="HO8" s="33"/>
      <c r="HP8" s="33"/>
      <c r="HQ8" s="33"/>
      <c r="HR8" s="33"/>
      <c r="HS8" s="33"/>
      <c r="HT8" s="33"/>
      <c r="HU8" s="33"/>
      <c r="HV8" s="33"/>
      <c r="HW8" s="33"/>
      <c r="HX8" s="33"/>
      <c r="HY8" s="33"/>
      <c r="HZ8" s="33"/>
      <c r="IA8" s="33"/>
      <c r="IB8" s="33"/>
      <c r="IC8" s="33"/>
      <c r="ID8" s="33"/>
      <c r="IE8" s="33"/>
      <c r="IF8" s="33"/>
      <c r="IG8" s="33"/>
      <c r="IH8" s="33"/>
      <c r="II8" s="33"/>
      <c r="IJ8" s="33"/>
      <c r="IK8" s="33"/>
      <c r="IL8" s="33"/>
      <c r="IM8" s="33"/>
      <c r="IN8" s="33"/>
      <c r="IO8" s="33"/>
      <c r="IP8" s="33"/>
      <c r="IQ8" s="33"/>
      <c r="IR8" s="33"/>
      <c r="IS8" s="33"/>
      <c r="IT8" s="33"/>
      <c r="IU8" s="33"/>
    </row>
    <row r="9" spans="1:255" s="26" customFormat="1">
      <c r="A9" s="277" t="s">
        <v>3</v>
      </c>
      <c r="B9" s="277" t="s">
        <v>62</v>
      </c>
      <c r="C9" s="277" t="s">
        <v>63</v>
      </c>
      <c r="D9" s="277" t="s">
        <v>64</v>
      </c>
      <c r="E9" s="277" t="s">
        <v>65</v>
      </c>
      <c r="F9" s="278"/>
      <c r="G9" s="57"/>
      <c r="H9" s="35"/>
      <c r="I9" s="35"/>
      <c r="J9" s="35"/>
      <c r="K9" s="35"/>
      <c r="L9" s="35"/>
      <c r="M9" s="24"/>
    </row>
    <row r="10" spans="1:255" s="26" customFormat="1" ht="31.5">
      <c r="A10" s="281"/>
      <c r="B10" s="281"/>
      <c r="C10" s="281"/>
      <c r="D10" s="281"/>
      <c r="E10" s="34" t="s">
        <v>66</v>
      </c>
      <c r="F10" s="36" t="s">
        <v>67</v>
      </c>
      <c r="G10" s="58"/>
      <c r="H10" s="35"/>
      <c r="I10" s="35"/>
      <c r="J10" s="35"/>
      <c r="K10" s="35"/>
      <c r="L10" s="35"/>
      <c r="M10" s="24"/>
    </row>
    <row r="11" spans="1:255" s="26" customFormat="1">
      <c r="A11" s="37" t="s">
        <v>16</v>
      </c>
      <c r="B11" s="216" t="s">
        <v>797</v>
      </c>
      <c r="C11" s="59"/>
      <c r="D11" s="153"/>
      <c r="E11" s="153"/>
      <c r="F11" s="153"/>
      <c r="G11" s="58"/>
      <c r="H11" s="35"/>
      <c r="I11" s="35"/>
      <c r="J11" s="35"/>
      <c r="K11" s="35"/>
      <c r="L11" s="35"/>
      <c r="M11" s="24"/>
    </row>
    <row r="12" spans="1:255" s="26" customFormat="1" ht="209.25">
      <c r="A12" s="40"/>
      <c r="B12" s="175" t="s">
        <v>843</v>
      </c>
      <c r="C12" s="38"/>
      <c r="D12" s="152"/>
      <c r="E12" s="152"/>
      <c r="F12" s="152"/>
      <c r="G12" s="58"/>
      <c r="H12" s="24"/>
      <c r="I12" s="24"/>
      <c r="J12" s="24"/>
      <c r="K12" s="35"/>
      <c r="L12" s="35"/>
      <c r="M12" s="24"/>
    </row>
    <row r="13" spans="1:255" s="26" customFormat="1" ht="38.25">
      <c r="A13" s="40"/>
      <c r="B13" s="38" t="s">
        <v>386</v>
      </c>
      <c r="C13" s="38"/>
      <c r="D13" s="152"/>
      <c r="E13" s="152"/>
      <c r="F13" s="152"/>
      <c r="G13" s="58"/>
      <c r="H13" s="24"/>
      <c r="I13" s="24"/>
      <c r="J13" s="24"/>
      <c r="K13" s="35"/>
      <c r="L13" s="35"/>
      <c r="M13" s="24"/>
    </row>
    <row r="14" spans="1:255" s="26" customFormat="1" ht="38.25">
      <c r="A14" s="40"/>
      <c r="B14" s="38" t="s">
        <v>530</v>
      </c>
      <c r="C14" s="38"/>
      <c r="D14" s="152"/>
      <c r="E14" s="152"/>
      <c r="F14" s="152"/>
      <c r="G14" s="58"/>
      <c r="H14" s="24"/>
      <c r="I14" s="24"/>
      <c r="J14" s="24"/>
      <c r="K14" s="35"/>
      <c r="L14" s="35"/>
      <c r="M14" s="24"/>
    </row>
    <row r="15" spans="1:255" s="26" customFormat="1" ht="51">
      <c r="A15" s="40"/>
      <c r="B15" s="38" t="s">
        <v>270</v>
      </c>
      <c r="C15" s="38"/>
      <c r="D15" s="152"/>
      <c r="E15" s="152"/>
      <c r="F15" s="152"/>
      <c r="G15" s="58"/>
      <c r="H15" s="24"/>
      <c r="I15" s="24"/>
      <c r="J15" s="24"/>
      <c r="K15" s="35"/>
      <c r="L15" s="35"/>
      <c r="M15" s="24"/>
    </row>
    <row r="16" spans="1:255" s="26" customFormat="1" ht="38.25">
      <c r="A16" s="40" t="s">
        <v>387</v>
      </c>
      <c r="B16" s="38" t="s">
        <v>516</v>
      </c>
      <c r="C16" s="38" t="s">
        <v>274</v>
      </c>
      <c r="D16" s="152"/>
      <c r="E16" s="152"/>
      <c r="F16" s="152"/>
      <c r="G16" s="61"/>
      <c r="H16" s="24"/>
      <c r="I16" s="24"/>
      <c r="J16" s="24"/>
      <c r="K16" s="35"/>
      <c r="L16" s="35"/>
      <c r="M16" s="24"/>
    </row>
    <row r="17" spans="1:13" s="26" customFormat="1" ht="38.25">
      <c r="A17" s="40" t="s">
        <v>388</v>
      </c>
      <c r="B17" s="38" t="s">
        <v>517</v>
      </c>
      <c r="C17" s="38" t="s">
        <v>274</v>
      </c>
      <c r="D17" s="152"/>
      <c r="E17" s="152"/>
      <c r="F17" s="152"/>
      <c r="G17" s="61"/>
      <c r="H17" s="24"/>
      <c r="I17" s="24"/>
      <c r="J17" s="24"/>
      <c r="K17" s="35"/>
      <c r="L17" s="35"/>
      <c r="M17" s="24"/>
    </row>
    <row r="18" spans="1:13" s="26" customFormat="1" ht="36.75">
      <c r="A18" s="40" t="s">
        <v>389</v>
      </c>
      <c r="B18" s="175" t="s">
        <v>588</v>
      </c>
      <c r="C18" s="38" t="s">
        <v>86</v>
      </c>
      <c r="D18" s="152"/>
      <c r="E18" s="152"/>
      <c r="F18" s="152"/>
      <c r="G18" s="61"/>
      <c r="H18" s="24"/>
      <c r="I18" s="23"/>
      <c r="J18" s="24"/>
      <c r="K18" s="35"/>
      <c r="L18" s="35"/>
      <c r="M18" s="24"/>
    </row>
    <row r="19" spans="1:13" s="26" customFormat="1" ht="38.25">
      <c r="A19" s="40" t="s">
        <v>390</v>
      </c>
      <c r="B19" s="38" t="s">
        <v>490</v>
      </c>
      <c r="C19" s="38" t="s">
        <v>141</v>
      </c>
      <c r="D19" s="152"/>
      <c r="E19" s="152"/>
      <c r="F19" s="152"/>
      <c r="G19" s="61"/>
      <c r="H19" s="24"/>
      <c r="I19" s="23"/>
      <c r="J19" s="23"/>
      <c r="K19" s="35"/>
      <c r="L19" s="35"/>
      <c r="M19" s="24"/>
    </row>
    <row r="20" spans="1:13" s="26" customFormat="1" ht="49.5">
      <c r="A20" s="40" t="s">
        <v>391</v>
      </c>
      <c r="B20" s="175" t="s">
        <v>602</v>
      </c>
      <c r="C20" s="38" t="s">
        <v>86</v>
      </c>
      <c r="D20" s="152"/>
      <c r="E20" s="152"/>
      <c r="F20" s="152"/>
      <c r="G20" s="61"/>
      <c r="H20" s="24"/>
      <c r="I20" s="23"/>
      <c r="J20" s="23"/>
      <c r="K20" s="35"/>
      <c r="L20" s="35"/>
      <c r="M20" s="24"/>
    </row>
    <row r="21" spans="1:13" s="26" customFormat="1" ht="38.25">
      <c r="A21" s="40" t="s">
        <v>392</v>
      </c>
      <c r="B21" s="38" t="s">
        <v>492</v>
      </c>
      <c r="C21" s="38" t="s">
        <v>86</v>
      </c>
      <c r="D21" s="152"/>
      <c r="E21" s="152"/>
      <c r="F21" s="152"/>
      <c r="G21" s="61"/>
      <c r="H21" s="24"/>
      <c r="I21" s="23"/>
      <c r="J21" s="23"/>
      <c r="K21" s="35"/>
      <c r="L21" s="35"/>
      <c r="M21" s="24"/>
    </row>
    <row r="22" spans="1:13" s="26" customFormat="1" ht="38.25">
      <c r="A22" s="40" t="s">
        <v>393</v>
      </c>
      <c r="B22" s="38" t="s">
        <v>518</v>
      </c>
      <c r="C22" s="38" t="s">
        <v>86</v>
      </c>
      <c r="D22" s="152"/>
      <c r="E22" s="152"/>
      <c r="F22" s="152"/>
      <c r="G22" s="61"/>
      <c r="H22" s="24"/>
      <c r="I22" s="24"/>
      <c r="J22" s="24"/>
      <c r="K22" s="35"/>
      <c r="L22" s="35"/>
      <c r="M22" s="24"/>
    </row>
    <row r="23" spans="1:13" s="26" customFormat="1" ht="51">
      <c r="A23" s="40" t="s">
        <v>394</v>
      </c>
      <c r="B23" s="38" t="s">
        <v>519</v>
      </c>
      <c r="C23" s="38" t="s">
        <v>111</v>
      </c>
      <c r="D23" s="152"/>
      <c r="E23" s="152"/>
      <c r="F23" s="152"/>
      <c r="G23" s="61"/>
      <c r="H23" s="24"/>
      <c r="I23" s="23"/>
      <c r="J23" s="24"/>
      <c r="K23" s="35"/>
      <c r="L23" s="35"/>
      <c r="M23" s="24"/>
    </row>
    <row r="24" spans="1:13" s="26" customFormat="1" ht="63.75">
      <c r="A24" s="40" t="s">
        <v>395</v>
      </c>
      <c r="B24" s="38" t="s">
        <v>531</v>
      </c>
      <c r="C24" s="38" t="s">
        <v>274</v>
      </c>
      <c r="D24" s="152"/>
      <c r="E24" s="152"/>
      <c r="F24" s="152"/>
      <c r="G24" s="61"/>
      <c r="H24" s="24"/>
      <c r="I24" s="24"/>
      <c r="J24" s="24"/>
      <c r="K24" s="35"/>
      <c r="L24" s="35"/>
      <c r="M24" s="24"/>
    </row>
    <row r="25" spans="1:13" s="26" customFormat="1" ht="63.75">
      <c r="A25" s="40" t="s">
        <v>396</v>
      </c>
      <c r="B25" s="38" t="s">
        <v>532</v>
      </c>
      <c r="C25" s="38" t="s">
        <v>274</v>
      </c>
      <c r="D25" s="152"/>
      <c r="E25" s="152"/>
      <c r="F25" s="152"/>
      <c r="G25" s="61"/>
      <c r="H25" s="24"/>
      <c r="I25" s="24"/>
      <c r="J25" s="24"/>
      <c r="K25" s="35"/>
      <c r="L25" s="35"/>
      <c r="M25" s="24"/>
    </row>
    <row r="26" spans="1:13" s="26" customFormat="1" ht="38.25">
      <c r="A26" s="40" t="s">
        <v>397</v>
      </c>
      <c r="B26" s="38" t="s">
        <v>520</v>
      </c>
      <c r="C26" s="38" t="s">
        <v>274</v>
      </c>
      <c r="D26" s="152"/>
      <c r="E26" s="152"/>
      <c r="F26" s="152"/>
      <c r="G26" s="61"/>
      <c r="H26" s="24"/>
      <c r="I26" s="24"/>
      <c r="J26" s="24"/>
      <c r="K26" s="35"/>
      <c r="L26" s="35"/>
      <c r="M26" s="24"/>
    </row>
    <row r="27" spans="1:13" s="26" customFormat="1" ht="51">
      <c r="A27" s="40" t="s">
        <v>398</v>
      </c>
      <c r="B27" s="38" t="s">
        <v>521</v>
      </c>
      <c r="C27" s="38" t="s">
        <v>274</v>
      </c>
      <c r="D27" s="152"/>
      <c r="E27" s="152"/>
      <c r="F27" s="152"/>
      <c r="G27" s="61"/>
      <c r="H27" s="24"/>
      <c r="I27" s="24"/>
      <c r="J27" s="24"/>
      <c r="K27" s="35"/>
      <c r="L27" s="35"/>
      <c r="M27" s="24"/>
    </row>
    <row r="28" spans="1:13" s="26" customFormat="1" ht="38.25">
      <c r="A28" s="40" t="s">
        <v>399</v>
      </c>
      <c r="B28" s="38" t="s">
        <v>522</v>
      </c>
      <c r="C28" s="38" t="s">
        <v>274</v>
      </c>
      <c r="D28" s="152"/>
      <c r="E28" s="152"/>
      <c r="F28" s="152"/>
      <c r="G28" s="61"/>
      <c r="H28" s="24"/>
      <c r="I28" s="24"/>
      <c r="J28" s="24"/>
      <c r="K28" s="35"/>
      <c r="L28" s="35"/>
      <c r="M28" s="24"/>
    </row>
    <row r="29" spans="1:13" s="26" customFormat="1">
      <c r="A29" s="40"/>
      <c r="B29" s="38"/>
      <c r="C29" s="38"/>
      <c r="D29" s="152"/>
      <c r="E29" s="152"/>
      <c r="F29" s="152"/>
      <c r="G29" s="61"/>
      <c r="H29" s="24"/>
      <c r="I29" s="24"/>
      <c r="J29" s="24"/>
      <c r="K29" s="35"/>
      <c r="L29" s="35"/>
      <c r="M29" s="24"/>
    </row>
    <row r="30" spans="1:13" s="26" customFormat="1" ht="28.5">
      <c r="A30" s="40"/>
      <c r="B30" s="219" t="s">
        <v>795</v>
      </c>
      <c r="C30" s="38"/>
      <c r="D30" s="152"/>
      <c r="E30" s="152"/>
      <c r="F30" s="152"/>
      <c r="G30" s="61"/>
      <c r="H30" s="24"/>
      <c r="I30" s="24"/>
      <c r="J30" s="24"/>
      <c r="K30" s="35"/>
      <c r="L30" s="35"/>
      <c r="M30" s="24"/>
    </row>
    <row r="31" spans="1:13" s="26" customFormat="1">
      <c r="A31" s="40"/>
      <c r="B31" s="38"/>
      <c r="C31" s="38"/>
      <c r="D31" s="152"/>
      <c r="E31" s="152"/>
      <c r="F31" s="152"/>
      <c r="G31" s="61"/>
      <c r="H31" s="24"/>
      <c r="I31" s="24"/>
      <c r="J31" s="24"/>
      <c r="K31" s="35"/>
      <c r="L31" s="35"/>
      <c r="M31" s="24"/>
    </row>
    <row r="32" spans="1:13" s="26" customFormat="1">
      <c r="A32" s="290" t="s">
        <v>142</v>
      </c>
      <c r="B32" s="291"/>
      <c r="C32" s="291"/>
      <c r="D32" s="291"/>
      <c r="E32" s="292"/>
      <c r="F32" s="214"/>
      <c r="G32" s="60"/>
      <c r="H32" s="24"/>
      <c r="I32" s="24"/>
      <c r="J32" s="24"/>
      <c r="K32" s="24"/>
      <c r="L32" s="24"/>
      <c r="M32" s="24"/>
    </row>
  </sheetData>
  <mergeCells count="10">
    <mergeCell ref="A32:E32"/>
    <mergeCell ref="A1:F1"/>
    <mergeCell ref="A3:F3"/>
    <mergeCell ref="A5:F5"/>
    <mergeCell ref="A7:F7"/>
    <mergeCell ref="E9:F9"/>
    <mergeCell ref="A9:A10"/>
    <mergeCell ref="B9:B10"/>
    <mergeCell ref="C9:C10"/>
    <mergeCell ref="D9:D10"/>
  </mergeCells>
  <phoneticPr fontId="30" type="noConversion"/>
  <pageMargins left="0.59055118110236227" right="0.59055118110236227" top="0.59055118110236227" bottom="0.59055118110236227" header="0.51181102362204722" footer="0.51181102362204722"/>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pageSetUpPr fitToPage="1"/>
  </sheetPr>
  <dimension ref="A1:IR63"/>
  <sheetViews>
    <sheetView view="pageBreakPreview" topLeftCell="A40" zoomScaleNormal="100" zoomScaleSheetLayoutView="100" workbookViewId="0">
      <selection activeCell="J52" sqref="J52"/>
    </sheetView>
  </sheetViews>
  <sheetFormatPr defaultColWidth="9.140625" defaultRowHeight="15.75"/>
  <cols>
    <col min="1" max="1" width="7.140625" style="51" customWidth="1"/>
    <col min="2" max="2" width="47.5703125" style="52" customWidth="1"/>
    <col min="3" max="3" width="7.28515625" style="53" customWidth="1"/>
    <col min="4" max="4" width="7.140625" style="54" customWidth="1"/>
    <col min="5" max="5" width="13" style="55" customWidth="1"/>
    <col min="6" max="6" width="13.5703125" style="55" customWidth="1"/>
    <col min="7" max="7" width="9.140625" style="43" customWidth="1"/>
    <col min="8" max="8" width="9.140625" style="44" customWidth="1"/>
    <col min="9" max="11" width="9.140625" style="43" customWidth="1"/>
    <col min="12" max="12" width="20.42578125" style="44" customWidth="1"/>
    <col min="13" max="19" width="9.140625" style="44" customWidth="1"/>
    <col min="20" max="252" width="9.140625" style="45" customWidth="1"/>
    <col min="253" max="16384" width="9.140625" style="45"/>
  </cols>
  <sheetData>
    <row r="1" spans="1:252" s="26" customFormat="1">
      <c r="A1" s="268" t="s">
        <v>0</v>
      </c>
      <c r="B1" s="268"/>
      <c r="C1" s="268"/>
      <c r="D1" s="268"/>
      <c r="E1" s="268"/>
      <c r="F1" s="268"/>
      <c r="G1" s="23"/>
      <c r="H1" s="24"/>
      <c r="I1" s="23"/>
      <c r="J1" s="23"/>
      <c r="K1" s="23"/>
      <c r="L1" s="24"/>
      <c r="M1" s="25"/>
      <c r="N1" s="25"/>
      <c r="O1" s="25"/>
      <c r="P1" s="25"/>
      <c r="Q1" s="25"/>
      <c r="R1" s="25"/>
      <c r="S1" s="25"/>
    </row>
    <row r="2" spans="1:252" s="26" customFormat="1">
      <c r="A2" s="28"/>
      <c r="B2" s="28"/>
      <c r="C2" s="28"/>
      <c r="D2" s="28"/>
      <c r="E2" s="28"/>
      <c r="F2" s="28"/>
      <c r="G2" s="23"/>
      <c r="H2" s="24"/>
      <c r="I2" s="23"/>
      <c r="J2" s="23"/>
      <c r="K2" s="23"/>
      <c r="L2" s="24"/>
      <c r="M2" s="25"/>
      <c r="N2" s="25"/>
      <c r="O2" s="25"/>
      <c r="P2" s="25"/>
      <c r="Q2" s="25"/>
      <c r="R2" s="25"/>
      <c r="S2" s="25"/>
    </row>
    <row r="3" spans="1:252" s="26" customFormat="1">
      <c r="A3" s="268" t="s">
        <v>1</v>
      </c>
      <c r="B3" s="268"/>
      <c r="C3" s="268"/>
      <c r="D3" s="268"/>
      <c r="E3" s="268"/>
      <c r="F3" s="268"/>
      <c r="G3" s="23"/>
      <c r="H3" s="24"/>
      <c r="I3" s="23"/>
      <c r="J3" s="23"/>
      <c r="K3" s="23"/>
      <c r="L3" s="24"/>
      <c r="M3" s="25"/>
      <c r="N3" s="25"/>
      <c r="O3" s="25"/>
      <c r="P3" s="25"/>
      <c r="Q3" s="25"/>
      <c r="R3" s="25"/>
      <c r="S3" s="25"/>
    </row>
    <row r="4" spans="1:252" s="26" customFormat="1">
      <c r="A4" s="28"/>
      <c r="B4" s="28"/>
      <c r="C4" s="28"/>
      <c r="D4" s="28"/>
      <c r="E4" s="28"/>
      <c r="F4" s="28"/>
      <c r="G4" s="23"/>
      <c r="H4" s="24"/>
      <c r="I4" s="23"/>
      <c r="J4" s="23"/>
      <c r="K4" s="23"/>
      <c r="L4" s="24"/>
      <c r="M4" s="25"/>
      <c r="N4" s="25"/>
      <c r="O4" s="25"/>
      <c r="P4" s="25"/>
      <c r="Q4" s="25"/>
      <c r="R4" s="25"/>
      <c r="S4" s="25"/>
    </row>
    <row r="5" spans="1:252" s="26" customFormat="1">
      <c r="A5" s="268" t="s">
        <v>451</v>
      </c>
      <c r="B5" s="268"/>
      <c r="C5" s="268"/>
      <c r="D5" s="268"/>
      <c r="E5" s="268"/>
      <c r="F5" s="268"/>
      <c r="G5" s="23"/>
      <c r="H5" s="24"/>
      <c r="I5" s="23"/>
      <c r="J5" s="23"/>
      <c r="K5" s="23"/>
      <c r="L5" s="24"/>
      <c r="M5" s="25"/>
      <c r="N5" s="25"/>
      <c r="O5" s="25"/>
      <c r="P5" s="25"/>
      <c r="Q5" s="25"/>
      <c r="R5" s="25"/>
      <c r="S5" s="25"/>
    </row>
    <row r="6" spans="1:252" s="26" customFormat="1">
      <c r="A6" s="28"/>
      <c r="B6" s="28"/>
      <c r="C6" s="28"/>
      <c r="D6" s="28"/>
      <c r="E6" s="28"/>
      <c r="F6" s="28"/>
      <c r="G6" s="23"/>
      <c r="H6" s="24"/>
      <c r="I6" s="23"/>
      <c r="J6" s="23"/>
      <c r="K6" s="23"/>
      <c r="L6" s="24"/>
      <c r="M6" s="25"/>
      <c r="N6" s="25"/>
      <c r="O6" s="25"/>
      <c r="P6" s="25"/>
      <c r="Q6" s="25"/>
      <c r="R6" s="25"/>
      <c r="S6" s="25"/>
    </row>
    <row r="7" spans="1:252" s="26" customFormat="1">
      <c r="A7" s="268" t="s">
        <v>676</v>
      </c>
      <c r="B7" s="268"/>
      <c r="C7" s="268"/>
      <c r="D7" s="268"/>
      <c r="E7" s="268"/>
      <c r="F7" s="268"/>
      <c r="G7" s="23"/>
      <c r="H7" s="24"/>
      <c r="I7" s="23"/>
      <c r="J7" s="23"/>
      <c r="K7" s="23"/>
      <c r="L7" s="24"/>
      <c r="M7" s="25"/>
      <c r="N7" s="25"/>
      <c r="O7" s="25"/>
      <c r="P7" s="25"/>
      <c r="Q7" s="25"/>
      <c r="R7" s="25"/>
      <c r="S7" s="25"/>
    </row>
    <row r="8" spans="1:252" s="25" customFormat="1" ht="25.5" customHeight="1">
      <c r="A8" s="31"/>
      <c r="B8" s="31"/>
      <c r="C8" s="31"/>
      <c r="D8" s="31"/>
      <c r="E8" s="31"/>
      <c r="F8" s="31"/>
      <c r="G8" s="23"/>
      <c r="H8" s="24"/>
      <c r="I8" s="23"/>
      <c r="J8" s="23"/>
      <c r="K8" s="23"/>
      <c r="L8" s="24"/>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c r="CQ8" s="33"/>
      <c r="CR8" s="33"/>
      <c r="CS8" s="33"/>
      <c r="CT8" s="33"/>
      <c r="CU8" s="33"/>
      <c r="CV8" s="33"/>
      <c r="CW8" s="33"/>
      <c r="CX8" s="33"/>
      <c r="CY8" s="33"/>
      <c r="CZ8" s="33"/>
      <c r="DA8" s="33"/>
      <c r="DB8" s="33"/>
      <c r="DC8" s="33"/>
      <c r="DD8" s="33"/>
      <c r="DE8" s="33"/>
      <c r="DF8" s="33"/>
      <c r="DG8" s="33"/>
      <c r="DH8" s="33"/>
      <c r="DI8" s="33"/>
      <c r="DJ8" s="33"/>
      <c r="DK8" s="33"/>
      <c r="DL8" s="33"/>
      <c r="DM8" s="33"/>
      <c r="DN8" s="33"/>
      <c r="DO8" s="33"/>
      <c r="DP8" s="33"/>
      <c r="DQ8" s="33"/>
      <c r="DR8" s="33"/>
      <c r="DS8" s="33"/>
      <c r="DT8" s="33"/>
      <c r="DU8" s="33"/>
      <c r="DV8" s="33"/>
      <c r="DW8" s="33"/>
      <c r="DX8" s="33"/>
      <c r="DY8" s="33"/>
      <c r="DZ8" s="33"/>
      <c r="EA8" s="33"/>
      <c r="EB8" s="33"/>
      <c r="EC8" s="33"/>
      <c r="ED8" s="33"/>
      <c r="EE8" s="33"/>
      <c r="EF8" s="33"/>
      <c r="EG8" s="33"/>
      <c r="EH8" s="33"/>
      <c r="EI8" s="33"/>
      <c r="EJ8" s="33"/>
      <c r="EK8" s="33"/>
      <c r="EL8" s="33"/>
      <c r="EM8" s="33"/>
      <c r="EN8" s="33"/>
      <c r="EO8" s="33"/>
      <c r="EP8" s="33"/>
      <c r="EQ8" s="33"/>
      <c r="ER8" s="33"/>
      <c r="ES8" s="33"/>
      <c r="ET8" s="33"/>
      <c r="EU8" s="33"/>
      <c r="EV8" s="33"/>
      <c r="EW8" s="33"/>
      <c r="EX8" s="33"/>
      <c r="EY8" s="33"/>
      <c r="EZ8" s="33"/>
      <c r="FA8" s="33"/>
      <c r="FB8" s="33"/>
      <c r="FC8" s="33"/>
      <c r="FD8" s="33"/>
      <c r="FE8" s="33"/>
      <c r="FF8" s="33"/>
      <c r="FG8" s="33"/>
      <c r="FH8" s="33"/>
      <c r="FI8" s="33"/>
      <c r="FJ8" s="33"/>
      <c r="FK8" s="33"/>
      <c r="FL8" s="33"/>
      <c r="FM8" s="33"/>
      <c r="FN8" s="33"/>
      <c r="FO8" s="33"/>
      <c r="FP8" s="33"/>
      <c r="FQ8" s="33"/>
      <c r="FR8" s="33"/>
      <c r="FS8" s="33"/>
      <c r="FT8" s="33"/>
      <c r="FU8" s="33"/>
      <c r="FV8" s="33"/>
      <c r="FW8" s="33"/>
      <c r="FX8" s="33"/>
      <c r="FY8" s="33"/>
      <c r="FZ8" s="33"/>
      <c r="GA8" s="33"/>
      <c r="GB8" s="33"/>
      <c r="GC8" s="33"/>
      <c r="GD8" s="33"/>
      <c r="GE8" s="33"/>
      <c r="GF8" s="33"/>
      <c r="GG8" s="33"/>
      <c r="GH8" s="33"/>
      <c r="GI8" s="33"/>
      <c r="GJ8" s="33"/>
      <c r="GK8" s="33"/>
      <c r="GL8" s="33"/>
      <c r="GM8" s="33"/>
      <c r="GN8" s="33"/>
      <c r="GO8" s="33"/>
      <c r="GP8" s="33"/>
      <c r="GQ8" s="33"/>
      <c r="GR8" s="33"/>
      <c r="GS8" s="33"/>
      <c r="GT8" s="33"/>
      <c r="GU8" s="33"/>
      <c r="GV8" s="33"/>
      <c r="GW8" s="33"/>
      <c r="GX8" s="33"/>
      <c r="GY8" s="33"/>
      <c r="GZ8" s="33"/>
      <c r="HA8" s="33"/>
      <c r="HB8" s="33"/>
      <c r="HC8" s="33"/>
      <c r="HD8" s="33"/>
      <c r="HE8" s="33"/>
      <c r="HF8" s="33"/>
      <c r="HG8" s="33"/>
      <c r="HH8" s="33"/>
      <c r="HI8" s="33"/>
      <c r="HJ8" s="33"/>
      <c r="HK8" s="33"/>
      <c r="HL8" s="33"/>
      <c r="HM8" s="33"/>
      <c r="HN8" s="33"/>
      <c r="HO8" s="33"/>
      <c r="HP8" s="33"/>
      <c r="HQ8" s="33"/>
      <c r="HR8" s="33"/>
      <c r="HS8" s="33"/>
      <c r="HT8" s="33"/>
      <c r="HU8" s="33"/>
      <c r="HV8" s="33"/>
      <c r="HW8" s="33"/>
      <c r="HX8" s="33"/>
      <c r="HY8" s="33"/>
      <c r="HZ8" s="33"/>
      <c r="IA8" s="33"/>
      <c r="IB8" s="33"/>
      <c r="IC8" s="33"/>
      <c r="ID8" s="33"/>
      <c r="IE8" s="33"/>
      <c r="IF8" s="33"/>
      <c r="IG8" s="33"/>
      <c r="IH8" s="33"/>
      <c r="II8" s="33"/>
      <c r="IJ8" s="33"/>
      <c r="IK8" s="33"/>
      <c r="IL8" s="33"/>
      <c r="IM8" s="33"/>
      <c r="IN8" s="33"/>
      <c r="IO8" s="33"/>
      <c r="IP8" s="33"/>
      <c r="IQ8" s="33"/>
      <c r="IR8" s="33"/>
    </row>
    <row r="9" spans="1:252" s="26" customFormat="1">
      <c r="A9" s="277" t="s">
        <v>3</v>
      </c>
      <c r="B9" s="277" t="s">
        <v>62</v>
      </c>
      <c r="C9" s="277" t="s">
        <v>63</v>
      </c>
      <c r="D9" s="277" t="s">
        <v>64</v>
      </c>
      <c r="E9" s="277" t="s">
        <v>65</v>
      </c>
      <c r="F9" s="278"/>
      <c r="G9" s="35"/>
      <c r="H9" s="35"/>
      <c r="I9" s="35"/>
      <c r="J9" s="35"/>
      <c r="K9" s="35"/>
      <c r="L9" s="24"/>
      <c r="M9" s="25"/>
      <c r="N9" s="25"/>
      <c r="O9" s="25"/>
      <c r="P9" s="25"/>
      <c r="Q9" s="25"/>
      <c r="R9" s="25"/>
      <c r="S9" s="25"/>
    </row>
    <row r="10" spans="1:252" s="26" customFormat="1" ht="31.5">
      <c r="A10" s="281"/>
      <c r="B10" s="281"/>
      <c r="C10" s="281"/>
      <c r="D10" s="281"/>
      <c r="E10" s="34" t="s">
        <v>66</v>
      </c>
      <c r="F10" s="36" t="s">
        <v>67</v>
      </c>
      <c r="G10" s="35"/>
      <c r="H10" s="35"/>
      <c r="I10" s="35"/>
      <c r="J10" s="35"/>
      <c r="K10" s="35"/>
      <c r="L10" s="24"/>
      <c r="M10" s="25"/>
      <c r="N10" s="25"/>
      <c r="O10" s="25"/>
      <c r="P10" s="25"/>
      <c r="Q10" s="25"/>
      <c r="R10" s="25"/>
      <c r="S10" s="25"/>
    </row>
    <row r="11" spans="1:252" s="26" customFormat="1">
      <c r="A11" s="37" t="s">
        <v>18</v>
      </c>
      <c r="B11" s="230" t="s">
        <v>472</v>
      </c>
      <c r="C11" s="228"/>
      <c r="D11" s="228"/>
      <c r="E11" s="76"/>
      <c r="F11" s="229"/>
      <c r="G11" s="35"/>
      <c r="H11" s="35"/>
      <c r="I11" s="35"/>
      <c r="J11" s="35"/>
      <c r="K11" s="35"/>
      <c r="L11" s="24"/>
      <c r="M11" s="25"/>
      <c r="N11" s="25"/>
      <c r="O11" s="25"/>
      <c r="P11" s="25"/>
      <c r="Q11" s="25"/>
      <c r="R11" s="25"/>
      <c r="S11" s="25"/>
    </row>
    <row r="12" spans="1:252" s="26" customFormat="1" ht="51">
      <c r="A12" s="231"/>
      <c r="B12" s="178" t="s">
        <v>817</v>
      </c>
      <c r="C12" s="38"/>
      <c r="D12" s="181"/>
      <c r="E12" s="182"/>
      <c r="F12" s="183"/>
      <c r="G12" s="23"/>
      <c r="H12" s="24"/>
      <c r="I12" s="23"/>
      <c r="J12" s="35"/>
      <c r="K12" s="35"/>
      <c r="L12" s="24"/>
      <c r="M12" s="25"/>
      <c r="N12" s="25"/>
      <c r="O12" s="25"/>
      <c r="P12" s="25"/>
      <c r="Q12" s="25"/>
      <c r="R12" s="25"/>
      <c r="S12" s="25"/>
    </row>
    <row r="13" spans="1:252" s="26" customFormat="1" ht="89.25">
      <c r="A13" s="40"/>
      <c r="B13" s="38" t="s">
        <v>400</v>
      </c>
      <c r="C13" s="38"/>
      <c r="D13" s="181"/>
      <c r="E13" s="182"/>
      <c r="F13" s="183"/>
      <c r="G13" s="23"/>
      <c r="H13" s="24"/>
      <c r="I13" s="23"/>
      <c r="J13" s="35"/>
      <c r="K13" s="35"/>
      <c r="L13" s="24"/>
      <c r="M13" s="25"/>
      <c r="N13" s="25"/>
      <c r="O13" s="25"/>
      <c r="P13" s="25"/>
      <c r="Q13" s="25"/>
      <c r="R13" s="25"/>
      <c r="S13" s="25"/>
    </row>
    <row r="14" spans="1:252" s="26" customFormat="1" ht="25.5">
      <c r="A14" s="40" t="s">
        <v>401</v>
      </c>
      <c r="B14" s="40" t="s">
        <v>458</v>
      </c>
      <c r="C14" s="38"/>
      <c r="D14" s="181"/>
      <c r="E14" s="182"/>
      <c r="F14" s="183"/>
      <c r="G14" s="23"/>
      <c r="H14" s="24"/>
      <c r="I14" s="23"/>
      <c r="J14" s="35"/>
      <c r="K14" s="35"/>
      <c r="L14" s="24"/>
      <c r="M14" s="25"/>
      <c r="N14" s="25"/>
      <c r="O14" s="25"/>
      <c r="P14" s="25"/>
      <c r="Q14" s="25"/>
      <c r="R14" s="25"/>
      <c r="S14" s="25"/>
    </row>
    <row r="15" spans="1:252" s="26" customFormat="1" ht="75">
      <c r="A15" s="40" t="s">
        <v>402</v>
      </c>
      <c r="B15" s="175" t="s">
        <v>854</v>
      </c>
      <c r="C15" s="38" t="s">
        <v>274</v>
      </c>
      <c r="D15" s="181"/>
      <c r="E15" s="182"/>
      <c r="F15" s="183"/>
      <c r="G15" s="23"/>
      <c r="H15" s="24"/>
      <c r="I15" s="35"/>
      <c r="J15" s="41"/>
      <c r="K15" s="35"/>
      <c r="L15" s="24"/>
      <c r="M15" s="25"/>
      <c r="N15" s="25"/>
      <c r="O15" s="25"/>
      <c r="P15" s="25"/>
      <c r="Q15" s="25"/>
      <c r="R15" s="25"/>
      <c r="S15" s="25"/>
    </row>
    <row r="16" spans="1:252" s="26" customFormat="1">
      <c r="A16" s="40" t="s">
        <v>403</v>
      </c>
      <c r="B16" s="175" t="s">
        <v>659</v>
      </c>
      <c r="C16" s="38" t="s">
        <v>131</v>
      </c>
      <c r="D16" s="181"/>
      <c r="E16" s="182"/>
      <c r="F16" s="183"/>
      <c r="G16" s="23"/>
      <c r="H16" s="24"/>
      <c r="I16" s="35"/>
      <c r="J16" s="41"/>
      <c r="K16" s="35"/>
      <c r="L16" s="24"/>
      <c r="M16" s="25"/>
      <c r="N16" s="25"/>
      <c r="O16" s="25"/>
      <c r="P16" s="25"/>
      <c r="Q16" s="25"/>
      <c r="R16" s="25"/>
      <c r="S16" s="25"/>
    </row>
    <row r="17" spans="1:19" s="26" customFormat="1" ht="38.25">
      <c r="A17" s="40" t="s">
        <v>404</v>
      </c>
      <c r="B17" s="175" t="s">
        <v>660</v>
      </c>
      <c r="C17" s="38" t="s">
        <v>131</v>
      </c>
      <c r="D17" s="181"/>
      <c r="E17" s="182"/>
      <c r="F17" s="183"/>
      <c r="G17" s="23"/>
      <c r="H17" s="23"/>
      <c r="I17" s="35"/>
      <c r="J17" s="41"/>
      <c r="K17" s="35"/>
      <c r="L17" s="24"/>
      <c r="M17" s="25"/>
      <c r="N17" s="25"/>
      <c r="O17" s="25"/>
      <c r="P17" s="25"/>
      <c r="Q17" s="25"/>
      <c r="R17" s="25"/>
      <c r="S17" s="25"/>
    </row>
    <row r="18" spans="1:19" s="26" customFormat="1" ht="49.5">
      <c r="A18" s="40" t="s">
        <v>405</v>
      </c>
      <c r="B18" s="180" t="s">
        <v>847</v>
      </c>
      <c r="C18" s="38"/>
      <c r="D18" s="181"/>
      <c r="E18" s="182"/>
      <c r="F18" s="183"/>
      <c r="G18" s="23"/>
      <c r="H18" s="23"/>
      <c r="I18" s="35"/>
      <c r="J18" s="41"/>
      <c r="K18" s="35"/>
      <c r="L18" s="24"/>
      <c r="M18" s="25"/>
      <c r="N18" s="25"/>
      <c r="O18" s="25"/>
      <c r="P18" s="25"/>
      <c r="Q18" s="25"/>
      <c r="R18" s="25"/>
      <c r="S18" s="25"/>
    </row>
    <row r="19" spans="1:19" s="26" customFormat="1" ht="51">
      <c r="A19" s="40" t="s">
        <v>406</v>
      </c>
      <c r="B19" s="175" t="s">
        <v>661</v>
      </c>
      <c r="C19" s="38" t="s">
        <v>131</v>
      </c>
      <c r="D19" s="181"/>
      <c r="E19" s="182"/>
      <c r="F19" s="183"/>
      <c r="G19" s="23"/>
      <c r="H19" s="24"/>
      <c r="I19" s="35"/>
      <c r="J19" s="41"/>
      <c r="K19" s="35"/>
      <c r="L19" s="24"/>
      <c r="M19" s="25"/>
      <c r="N19" s="25"/>
      <c r="O19" s="25"/>
      <c r="P19" s="25"/>
      <c r="Q19" s="25"/>
      <c r="R19" s="25"/>
      <c r="S19" s="25"/>
    </row>
    <row r="20" spans="1:19" s="26" customFormat="1" ht="25.5">
      <c r="A20" s="40" t="s">
        <v>407</v>
      </c>
      <c r="B20" s="175" t="s">
        <v>662</v>
      </c>
      <c r="C20" s="38" t="s">
        <v>274</v>
      </c>
      <c r="D20" s="181"/>
      <c r="E20" s="182"/>
      <c r="F20" s="183"/>
      <c r="G20" s="23"/>
      <c r="H20" s="24"/>
      <c r="I20" s="35"/>
      <c r="J20" s="41"/>
      <c r="K20" s="35"/>
      <c r="L20" s="24"/>
      <c r="M20" s="25"/>
      <c r="N20" s="25"/>
      <c r="O20" s="25"/>
      <c r="P20" s="25"/>
      <c r="Q20" s="25"/>
      <c r="R20" s="25"/>
      <c r="S20" s="25"/>
    </row>
    <row r="21" spans="1:19" s="26" customFormat="1" ht="62.25">
      <c r="A21" s="40" t="s">
        <v>408</v>
      </c>
      <c r="B21" s="175" t="s">
        <v>855</v>
      </c>
      <c r="C21" s="38" t="s">
        <v>131</v>
      </c>
      <c r="D21" s="181"/>
      <c r="E21" s="182"/>
      <c r="F21" s="183"/>
      <c r="G21" s="23"/>
      <c r="H21" s="24"/>
      <c r="I21" s="35"/>
      <c r="J21" s="41"/>
      <c r="K21" s="35"/>
      <c r="L21" s="24"/>
      <c r="M21" s="25"/>
      <c r="N21" s="25"/>
      <c r="O21" s="25"/>
      <c r="P21" s="25"/>
      <c r="Q21" s="25"/>
      <c r="R21" s="25"/>
      <c r="S21" s="25"/>
    </row>
    <row r="22" spans="1:19" s="26" customFormat="1" ht="61.5">
      <c r="A22" s="40" t="s">
        <v>409</v>
      </c>
      <c r="B22" s="175" t="s">
        <v>853</v>
      </c>
      <c r="C22" s="38" t="s">
        <v>274</v>
      </c>
      <c r="D22" s="181"/>
      <c r="E22" s="182"/>
      <c r="F22" s="183"/>
      <c r="G22" s="23"/>
      <c r="H22" s="24"/>
      <c r="I22" s="35"/>
      <c r="J22" s="41"/>
      <c r="K22" s="35"/>
      <c r="L22" s="24"/>
      <c r="M22" s="25"/>
      <c r="N22" s="25"/>
      <c r="O22" s="25"/>
      <c r="P22" s="25"/>
      <c r="Q22" s="25"/>
      <c r="R22" s="25"/>
      <c r="S22" s="25"/>
    </row>
    <row r="23" spans="1:19" s="26" customFormat="1" ht="51">
      <c r="A23" s="40" t="s">
        <v>410</v>
      </c>
      <c r="B23" s="186" t="s">
        <v>818</v>
      </c>
      <c r="C23" s="38"/>
      <c r="D23" s="181"/>
      <c r="E23" s="182"/>
      <c r="F23" s="183"/>
      <c r="G23" s="23"/>
      <c r="H23" s="24"/>
      <c r="I23" s="35"/>
      <c r="J23" s="41"/>
      <c r="K23" s="35"/>
      <c r="L23" s="24"/>
      <c r="M23" s="25"/>
      <c r="N23" s="25"/>
      <c r="O23" s="25"/>
      <c r="P23" s="25"/>
      <c r="Q23" s="25"/>
      <c r="R23" s="25"/>
      <c r="S23" s="25"/>
    </row>
    <row r="24" spans="1:19" s="26" customFormat="1" ht="51">
      <c r="A24" s="40" t="s">
        <v>411</v>
      </c>
      <c r="B24" s="175" t="s">
        <v>663</v>
      </c>
      <c r="C24" s="38" t="s">
        <v>131</v>
      </c>
      <c r="D24" s="181"/>
      <c r="E24" s="182"/>
      <c r="F24" s="183"/>
      <c r="G24" s="23"/>
      <c r="H24" s="24"/>
      <c r="I24" s="35"/>
      <c r="J24" s="41"/>
      <c r="K24" s="35"/>
      <c r="L24" s="24"/>
      <c r="M24" s="25"/>
      <c r="N24" s="25"/>
      <c r="O24" s="25"/>
      <c r="P24" s="25"/>
      <c r="Q24" s="25"/>
      <c r="R24" s="25"/>
      <c r="S24" s="25"/>
    </row>
    <row r="25" spans="1:19" s="26" customFormat="1" ht="38.25">
      <c r="A25" s="40" t="s">
        <v>412</v>
      </c>
      <c r="B25" s="38" t="s">
        <v>664</v>
      </c>
      <c r="C25" s="38" t="s">
        <v>274</v>
      </c>
      <c r="D25" s="181"/>
      <c r="E25" s="182"/>
      <c r="F25" s="183"/>
      <c r="G25" s="23"/>
      <c r="H25" s="24"/>
      <c r="I25" s="35"/>
      <c r="J25" s="41"/>
      <c r="K25" s="35"/>
      <c r="L25" s="24"/>
      <c r="M25" s="25"/>
      <c r="N25" s="25"/>
      <c r="O25" s="25"/>
      <c r="P25" s="25"/>
      <c r="Q25" s="25"/>
      <c r="R25" s="25"/>
      <c r="S25" s="25"/>
    </row>
    <row r="26" spans="1:19" s="26" customFormat="1" ht="38.25">
      <c r="A26" s="40" t="s">
        <v>413</v>
      </c>
      <c r="B26" s="38" t="s">
        <v>665</v>
      </c>
      <c r="C26" s="38" t="s">
        <v>274</v>
      </c>
      <c r="D26" s="181"/>
      <c r="E26" s="182"/>
      <c r="F26" s="183"/>
      <c r="G26" s="23"/>
      <c r="H26" s="24"/>
      <c r="I26" s="35"/>
      <c r="J26" s="41"/>
      <c r="K26" s="35"/>
      <c r="L26" s="24"/>
      <c r="M26" s="25"/>
      <c r="N26" s="25"/>
      <c r="O26" s="25"/>
      <c r="P26" s="25"/>
      <c r="Q26" s="25"/>
      <c r="R26" s="25"/>
      <c r="S26" s="25"/>
    </row>
    <row r="27" spans="1:19" s="26" customFormat="1">
      <c r="A27" s="40" t="s">
        <v>414</v>
      </c>
      <c r="B27" s="175" t="s">
        <v>666</v>
      </c>
      <c r="C27" s="38" t="s">
        <v>252</v>
      </c>
      <c r="D27" s="181"/>
      <c r="E27" s="182"/>
      <c r="F27" s="183"/>
      <c r="G27" s="23"/>
      <c r="H27" s="24"/>
      <c r="I27" s="23"/>
      <c r="J27" s="41"/>
      <c r="K27" s="35"/>
      <c r="L27" s="24"/>
      <c r="M27" s="25"/>
      <c r="N27" s="25"/>
      <c r="O27" s="25"/>
      <c r="P27" s="25"/>
      <c r="Q27" s="25"/>
      <c r="R27" s="25"/>
      <c r="S27" s="25"/>
    </row>
    <row r="28" spans="1:19" ht="51">
      <c r="A28" s="40" t="s">
        <v>415</v>
      </c>
      <c r="B28" s="175" t="s">
        <v>856</v>
      </c>
      <c r="C28" s="38" t="s">
        <v>131</v>
      </c>
      <c r="D28" s="181"/>
      <c r="E28" s="182"/>
      <c r="F28" s="183"/>
      <c r="K28" s="35"/>
    </row>
    <row r="29" spans="1:19" ht="38.25">
      <c r="A29" s="40" t="s">
        <v>416</v>
      </c>
      <c r="B29" s="175" t="s">
        <v>857</v>
      </c>
      <c r="C29" s="38" t="s">
        <v>131</v>
      </c>
      <c r="D29" s="181"/>
      <c r="E29" s="182"/>
      <c r="F29" s="183"/>
      <c r="K29" s="35"/>
    </row>
    <row r="30" spans="1:19" ht="51">
      <c r="A30" s="40" t="s">
        <v>417</v>
      </c>
      <c r="B30" s="175" t="s">
        <v>858</v>
      </c>
      <c r="C30" s="38" t="s">
        <v>131</v>
      </c>
      <c r="D30" s="181"/>
      <c r="E30" s="182"/>
      <c r="F30" s="183"/>
      <c r="K30" s="35"/>
    </row>
    <row r="31" spans="1:19" ht="89.25">
      <c r="A31" s="40" t="s">
        <v>418</v>
      </c>
      <c r="B31" s="186" t="s">
        <v>667</v>
      </c>
      <c r="C31" s="38"/>
      <c r="D31" s="181"/>
      <c r="E31" s="182"/>
      <c r="F31" s="183"/>
      <c r="K31" s="35"/>
    </row>
    <row r="32" spans="1:19" ht="38.25">
      <c r="A32" s="40" t="s">
        <v>419</v>
      </c>
      <c r="B32" s="175" t="s">
        <v>668</v>
      </c>
      <c r="C32" s="38" t="s">
        <v>131</v>
      </c>
      <c r="D32" s="181"/>
      <c r="E32" s="182"/>
      <c r="F32" s="183"/>
      <c r="K32" s="35"/>
    </row>
    <row r="33" spans="1:11" ht="50.25">
      <c r="A33" s="40" t="s">
        <v>420</v>
      </c>
      <c r="B33" s="175" t="s">
        <v>859</v>
      </c>
      <c r="C33" s="38" t="s">
        <v>274</v>
      </c>
      <c r="D33" s="181"/>
      <c r="E33" s="182"/>
      <c r="F33" s="183"/>
      <c r="K33" s="35"/>
    </row>
    <row r="34" spans="1:11" ht="63.75">
      <c r="A34" s="40" t="s">
        <v>421</v>
      </c>
      <c r="B34" s="186" t="s">
        <v>669</v>
      </c>
      <c r="C34" s="38" t="s">
        <v>131</v>
      </c>
      <c r="D34" s="181"/>
      <c r="E34" s="182"/>
      <c r="F34" s="183"/>
      <c r="K34" s="35"/>
    </row>
    <row r="35" spans="1:11" ht="51">
      <c r="A35" s="40" t="s">
        <v>422</v>
      </c>
      <c r="B35" s="186" t="s">
        <v>827</v>
      </c>
      <c r="C35" s="38" t="s">
        <v>131</v>
      </c>
      <c r="D35" s="181"/>
      <c r="E35" s="182"/>
      <c r="F35" s="183"/>
      <c r="K35" s="35"/>
    </row>
    <row r="36" spans="1:11" ht="298.14999999999998" customHeight="1">
      <c r="A36" s="40" t="s">
        <v>423</v>
      </c>
      <c r="B36" s="186" t="s">
        <v>670</v>
      </c>
      <c r="C36" s="38" t="s">
        <v>424</v>
      </c>
      <c r="D36" s="181"/>
      <c r="E36" s="182"/>
      <c r="F36" s="183"/>
      <c r="K36" s="35"/>
    </row>
    <row r="37" spans="1:11">
      <c r="A37" s="40" t="s">
        <v>425</v>
      </c>
      <c r="B37" s="46" t="s">
        <v>426</v>
      </c>
      <c r="C37" s="47" t="s">
        <v>424</v>
      </c>
      <c r="D37" s="184"/>
      <c r="E37" s="182"/>
      <c r="F37" s="183"/>
      <c r="K37" s="35"/>
    </row>
    <row r="38" spans="1:11" ht="63.75">
      <c r="A38" s="40" t="s">
        <v>427</v>
      </c>
      <c r="B38" s="185" t="s">
        <v>671</v>
      </c>
      <c r="C38" s="38"/>
      <c r="D38" s="181"/>
      <c r="E38" s="182"/>
      <c r="F38" s="183"/>
      <c r="K38" s="35"/>
    </row>
    <row r="39" spans="1:11" ht="63.75">
      <c r="A39" s="40" t="s">
        <v>428</v>
      </c>
      <c r="B39" s="185" t="s">
        <v>672</v>
      </c>
      <c r="C39" s="38"/>
      <c r="D39" s="181"/>
      <c r="E39" s="182"/>
      <c r="F39" s="183"/>
      <c r="K39" s="35"/>
    </row>
    <row r="40" spans="1:11" ht="63.75">
      <c r="A40" s="40" t="s">
        <v>429</v>
      </c>
      <c r="B40" s="185" t="s">
        <v>673</v>
      </c>
      <c r="C40" s="38"/>
      <c r="D40" s="181"/>
      <c r="E40" s="182"/>
      <c r="F40" s="183"/>
      <c r="K40" s="35"/>
    </row>
    <row r="41" spans="1:11" ht="51">
      <c r="A41" s="40" t="s">
        <v>430</v>
      </c>
      <c r="B41" s="179" t="s">
        <v>674</v>
      </c>
      <c r="C41" s="38"/>
      <c r="D41" s="181"/>
      <c r="E41" s="182"/>
      <c r="F41" s="183"/>
      <c r="K41" s="35"/>
    </row>
    <row r="42" spans="1:11" ht="38.25">
      <c r="A42" s="40" t="s">
        <v>431</v>
      </c>
      <c r="B42" s="179" t="s">
        <v>675</v>
      </c>
      <c r="C42" s="38"/>
      <c r="D42" s="181"/>
      <c r="E42" s="182"/>
      <c r="F42" s="183"/>
      <c r="K42" s="35"/>
    </row>
    <row r="43" spans="1:11">
      <c r="A43" s="40"/>
      <c r="B43" s="42"/>
      <c r="C43" s="38"/>
      <c r="D43" s="181"/>
      <c r="E43" s="182"/>
      <c r="F43" s="183"/>
      <c r="K43" s="35"/>
    </row>
    <row r="44" spans="1:11">
      <c r="A44" s="40" t="s">
        <v>432</v>
      </c>
      <c r="B44" s="42" t="s">
        <v>433</v>
      </c>
      <c r="C44" s="38" t="s">
        <v>424</v>
      </c>
      <c r="D44" s="181"/>
      <c r="E44" s="182"/>
      <c r="F44" s="183"/>
      <c r="K44" s="35"/>
    </row>
    <row r="45" spans="1:11" ht="28.5">
      <c r="A45" s="40" t="s">
        <v>434</v>
      </c>
      <c r="B45" s="38" t="s">
        <v>860</v>
      </c>
      <c r="C45" s="38"/>
      <c r="D45" s="181"/>
      <c r="E45" s="182"/>
      <c r="F45" s="183"/>
      <c r="K45" s="35"/>
    </row>
    <row r="46" spans="1:11" ht="28.5">
      <c r="A46" s="40" t="s">
        <v>435</v>
      </c>
      <c r="B46" s="38" t="s">
        <v>861</v>
      </c>
      <c r="C46" s="38"/>
      <c r="D46" s="152"/>
      <c r="E46" s="158"/>
      <c r="F46" s="157"/>
      <c r="K46" s="35"/>
    </row>
    <row r="47" spans="1:11" ht="28.5">
      <c r="A47" s="40" t="s">
        <v>436</v>
      </c>
      <c r="B47" s="38" t="s">
        <v>862</v>
      </c>
      <c r="C47" s="38"/>
      <c r="D47" s="152"/>
      <c r="E47" s="158"/>
      <c r="F47" s="157"/>
      <c r="K47" s="35"/>
    </row>
    <row r="48" spans="1:11" ht="42.75">
      <c r="A48" s="40" t="s">
        <v>437</v>
      </c>
      <c r="B48" s="38" t="s">
        <v>863</v>
      </c>
      <c r="C48" s="38"/>
      <c r="D48" s="152"/>
      <c r="E48" s="158"/>
      <c r="F48" s="157"/>
      <c r="K48" s="35"/>
    </row>
    <row r="49" spans="1:11" ht="42.75">
      <c r="A49" s="40" t="s">
        <v>438</v>
      </c>
      <c r="B49" s="234" t="s">
        <v>864</v>
      </c>
      <c r="C49" s="38"/>
      <c r="D49" s="152"/>
      <c r="E49" s="158"/>
      <c r="F49" s="157"/>
      <c r="K49" s="35"/>
    </row>
    <row r="50" spans="1:11" ht="28.5">
      <c r="A50" s="40" t="s">
        <v>439</v>
      </c>
      <c r="B50" s="38" t="s">
        <v>865</v>
      </c>
      <c r="C50" s="38"/>
      <c r="D50" s="152"/>
      <c r="E50" s="158"/>
      <c r="F50" s="157"/>
      <c r="K50" s="35"/>
    </row>
    <row r="51" spans="1:11" ht="25.5">
      <c r="A51" s="40" t="s">
        <v>440</v>
      </c>
      <c r="B51" s="38" t="s">
        <v>441</v>
      </c>
      <c r="C51" s="38"/>
      <c r="D51" s="152"/>
      <c r="E51" s="158"/>
      <c r="F51" s="157"/>
      <c r="K51" s="35"/>
    </row>
    <row r="52" spans="1:11" ht="25.5">
      <c r="A52" s="40" t="s">
        <v>442</v>
      </c>
      <c r="B52" s="175" t="s">
        <v>848</v>
      </c>
      <c r="C52" s="38"/>
      <c r="D52" s="152"/>
      <c r="E52" s="158"/>
      <c r="F52" s="157"/>
      <c r="K52" s="35"/>
    </row>
    <row r="53" spans="1:11" ht="25.5">
      <c r="A53" s="40" t="s">
        <v>443</v>
      </c>
      <c r="B53" s="175" t="s">
        <v>849</v>
      </c>
      <c r="C53" s="38"/>
      <c r="D53" s="152"/>
      <c r="E53" s="158"/>
      <c r="F53" s="157"/>
      <c r="K53" s="35"/>
    </row>
    <row r="54" spans="1:11" ht="25.5">
      <c r="A54" s="40" t="s">
        <v>444</v>
      </c>
      <c r="B54" s="175" t="s">
        <v>850</v>
      </c>
      <c r="C54" s="38"/>
      <c r="D54" s="152"/>
      <c r="E54" s="158"/>
      <c r="F54" s="157"/>
      <c r="K54" s="35"/>
    </row>
    <row r="55" spans="1:11" ht="24.75">
      <c r="A55" s="40" t="s">
        <v>445</v>
      </c>
      <c r="B55" s="175" t="s">
        <v>851</v>
      </c>
      <c r="C55" s="38"/>
      <c r="D55" s="152"/>
      <c r="E55" s="158"/>
      <c r="F55" s="157"/>
      <c r="K55" s="35"/>
    </row>
    <row r="56" spans="1:11" ht="36">
      <c r="A56" s="40" t="s">
        <v>446</v>
      </c>
      <c r="B56" s="177" t="s">
        <v>852</v>
      </c>
      <c r="C56" s="38"/>
      <c r="D56" s="152"/>
      <c r="E56" s="158"/>
      <c r="F56" s="157"/>
      <c r="K56" s="35"/>
    </row>
    <row r="57" spans="1:11">
      <c r="A57" s="40" t="s">
        <v>447</v>
      </c>
      <c r="B57" s="186" t="s">
        <v>825</v>
      </c>
      <c r="C57" s="38" t="s">
        <v>131</v>
      </c>
      <c r="D57" s="152"/>
      <c r="E57" s="158"/>
      <c r="F57" s="157"/>
      <c r="K57" s="35"/>
    </row>
    <row r="58" spans="1:11" ht="25.5">
      <c r="A58" s="40" t="s">
        <v>448</v>
      </c>
      <c r="B58" s="38" t="s">
        <v>826</v>
      </c>
      <c r="C58" s="38" t="s">
        <v>131</v>
      </c>
      <c r="D58" s="152"/>
      <c r="E58" s="158"/>
      <c r="F58" s="157"/>
      <c r="K58" s="35"/>
    </row>
    <row r="59" spans="1:11">
      <c r="A59" s="40" t="s">
        <v>449</v>
      </c>
      <c r="B59" s="42" t="s">
        <v>450</v>
      </c>
      <c r="C59" s="38" t="s">
        <v>204</v>
      </c>
      <c r="D59" s="152"/>
      <c r="E59" s="158"/>
      <c r="F59" s="157"/>
      <c r="H59" s="43"/>
      <c r="K59" s="35"/>
    </row>
    <row r="60" spans="1:11">
      <c r="A60" s="40"/>
      <c r="B60" s="42"/>
      <c r="C60" s="38"/>
      <c r="D60" s="152"/>
      <c r="E60" s="158"/>
      <c r="F60" s="157"/>
      <c r="H60" s="43"/>
      <c r="K60" s="35"/>
    </row>
    <row r="61" spans="1:11" ht="28.5">
      <c r="A61" s="40"/>
      <c r="B61" s="219" t="s">
        <v>795</v>
      </c>
      <c r="C61" s="38"/>
      <c r="D61" s="152"/>
      <c r="E61" s="158"/>
      <c r="F61" s="157"/>
      <c r="H61" s="43"/>
      <c r="K61" s="35"/>
    </row>
    <row r="62" spans="1:11" s="44" customFormat="1">
      <c r="A62" s="50"/>
      <c r="B62" s="38"/>
      <c r="C62" s="38"/>
      <c r="D62" s="152"/>
      <c r="E62" s="158"/>
      <c r="F62" s="157"/>
      <c r="G62" s="43"/>
      <c r="I62" s="43"/>
      <c r="J62" s="43"/>
      <c r="K62" s="35"/>
    </row>
    <row r="63" spans="1:11">
      <c r="A63" s="290" t="s">
        <v>142</v>
      </c>
      <c r="B63" s="291"/>
      <c r="C63" s="291"/>
      <c r="D63" s="291"/>
      <c r="E63" s="292"/>
      <c r="F63" s="215"/>
      <c r="K63" s="35"/>
    </row>
  </sheetData>
  <mergeCells count="10">
    <mergeCell ref="A63:E63"/>
    <mergeCell ref="A1:F1"/>
    <mergeCell ref="A3:F3"/>
    <mergeCell ref="A5:F5"/>
    <mergeCell ref="A7:F7"/>
    <mergeCell ref="E9:F9"/>
    <mergeCell ref="A9:A10"/>
    <mergeCell ref="B9:B10"/>
    <mergeCell ref="C9:C10"/>
    <mergeCell ref="D9:D10"/>
  </mergeCells>
  <phoneticPr fontId="30" type="noConversion"/>
  <pageMargins left="0.59055118110236227" right="0.59055118110236227" top="0.59055118110236227" bottom="0.59055118110236227" header="0.51181102362204722" footer="0.51181102362204722"/>
  <pageSetup paperSize="9" scale="9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12</vt:i4>
      </vt:variant>
      <vt:variant>
        <vt:lpstr>具名範圍</vt:lpstr>
      </vt:variant>
      <vt:variant>
        <vt:i4>18</vt:i4>
      </vt:variant>
    </vt:vector>
  </HeadingPairs>
  <TitlesOfParts>
    <vt:vector size="30" baseType="lpstr">
      <vt:lpstr>目錄</vt:lpstr>
      <vt:lpstr>說明</vt:lpstr>
      <vt:lpstr>0-設計費</vt:lpstr>
      <vt:lpstr>1-開辦費</vt:lpstr>
      <vt:lpstr>A建築工程</vt:lpstr>
      <vt:lpstr>B結構工程</vt:lpstr>
      <vt:lpstr>C给排水工程</vt:lpstr>
      <vt:lpstr>D電氣工程</vt:lpstr>
      <vt:lpstr>E暖通工程</vt:lpstr>
      <vt:lpstr>F消防工程</vt:lpstr>
      <vt:lpstr>G弱電工程</vt:lpstr>
      <vt:lpstr>H工藝設備工程</vt:lpstr>
      <vt:lpstr>'0-設計費'!Print_Area</vt:lpstr>
      <vt:lpstr>C给排水工程!Print_Area</vt:lpstr>
      <vt:lpstr>D電氣工程!Print_Area</vt:lpstr>
      <vt:lpstr>E暖通工程!Print_Area</vt:lpstr>
      <vt:lpstr>F消防工程!Print_Area</vt:lpstr>
      <vt:lpstr>G弱電工程!Print_Area</vt:lpstr>
      <vt:lpstr>H工藝設備工程!Print_Area</vt:lpstr>
      <vt:lpstr>'0-設計費'!Print_Titles</vt:lpstr>
      <vt:lpstr>'1-開辦費'!Print_Titles</vt:lpstr>
      <vt:lpstr>A建築工程!Print_Titles</vt:lpstr>
      <vt:lpstr>B結構工程!Print_Titles</vt:lpstr>
      <vt:lpstr>C给排水工程!Print_Titles</vt:lpstr>
      <vt:lpstr>D電氣工程!Print_Titles</vt:lpstr>
      <vt:lpstr>E暖通工程!Print_Titles</vt:lpstr>
      <vt:lpstr>F消防工程!Print_Titles</vt:lpstr>
      <vt:lpstr>G弱電工程!Print_Titles</vt:lpstr>
      <vt:lpstr>H工藝設備工程!Print_Titles</vt:lpstr>
      <vt:lpstr>說明!Print_Titles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Lei Weng Keong</cp:lastModifiedBy>
  <cp:lastPrinted>2026-09-01T01:27:51Z</cp:lastPrinted>
  <dcterms:created xsi:type="dcterms:W3CDTF">2025-03-16T14:14:00Z</dcterms:created>
  <dcterms:modified xsi:type="dcterms:W3CDTF">2026-09-17T01:29:12Z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false</vt:bool>
  </property>
  <property fmtid="{D5CDD505-2E9C-101B-9397-08002B2CF9AE}" pid="3" name="KSOProductBuildVer">
    <vt:lpwstr>2052-11.8.0.16970</vt:lpwstr>
  </property>
  <property fmtid="{D5CDD505-2E9C-101B-9397-08002B2CF9AE}" pid="4" name="ICV">
    <vt:lpwstr>14E1B56827BF4C63A07B619C5AD64201</vt:lpwstr>
  </property>
</Properties>
</file>